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1"/>
  </bookViews>
  <sheets>
    <sheet name="ΕΚΛΕΚΤΟΡΕΣ ΤΜΗΜΑΤΟΣ" sheetId="1" r:id="rId1"/>
    <sheet name="ΗΜΕΔΑΠΗΣ ΚΑΙ ΑΛΛΟΔΑΠΗΣ" sheetId="2" r:id="rId2"/>
  </sheets>
  <definedNames>
    <definedName name="_xlnm.Print_Area" localSheetId="0">'ΕΚΛΕΚΤΟΡΕΣ ΤΜΗΜΑΤΟΣ'!$A$1:$H$45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fullCalcOnLoad="1"/>
</workbook>
</file>

<file path=xl/sharedStrings.xml><?xml version="1.0" encoding="utf-8"?>
<sst xmlns="http://schemas.openxmlformats.org/spreadsheetml/2006/main" count="2691" uniqueCount="1504">
  <si>
    <t>akoliadima@chemistry.upatras.gr</t>
  </si>
  <si>
    <t>ΠΑΣΧΑΛΙΔΗΣ</t>
  </si>
  <si>
    <t>Univeristy of Cyprus</t>
  </si>
  <si>
    <t>RADIOCHEMISTRY RADIOANALYTICAL CHEMISTRY ENVIROMENTAL/AQUATIC CHEMISTRY</t>
  </si>
  <si>
    <t>pspasch@ucy.ac.cy</t>
  </si>
  <si>
    <t>ΑΝΤΩΝΗΣ</t>
  </si>
  <si>
    <t>ΜΠΕΡΗΣ</t>
  </si>
  <si>
    <t>University of Delaware</t>
  </si>
  <si>
    <t>ΡΕΟΛΟΓΙΑ, ΠΟΛΥΠΛΟΚΑ ΥΛΙΚΑ, ΡΟΗ ΠΟΛΥΜΕΡΩΝ, ΑΡΙΘΜΗΤΙΚΗ ΑΝΑΛΥΣΗ, ΥΕΡΜΟΔΥΝΑΜΙΚΗ ΜΗ ΙΣΟΡΡΟΠΟΙΑΣ</t>
  </si>
  <si>
    <t xml:space="preserve">ΣΩΤΗΡΙΟΣ </t>
  </si>
  <si>
    <t>ΞΑΝΘΕΑΣ</t>
  </si>
  <si>
    <t>Pacific Northwest National Laboratory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</si>
  <si>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</si>
  <si>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</si>
  <si>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</si>
  <si>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</si>
  <si>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Πανεπιστήμιο Κύπρου</t>
  </si>
  <si>
    <t>ΦΥΣΙΚΟΧΗΜΕΙΑ, ΧΗΜΕΙΑ ΚΟΛΛΟΕΙΔΩΝ ΚΑΙ ΥΛΙΚΩΝ</t>
  </si>
  <si>
    <t>psleon@ucy.ac.cy</t>
  </si>
  <si>
    <t>GEORGES</t>
  </si>
  <si>
    <t>HADZIIOANNOU</t>
  </si>
  <si>
    <t>University of Bordeaux</t>
  </si>
  <si>
    <t>PHYSICAL CHEMISTRY</t>
  </si>
  <si>
    <t>hadzii@enscbp.fr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</si>
  <si>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</si>
  <si>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</si>
  <si>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</si>
  <si>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</si>
  <si>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</si>
  <si>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</si>
  <si>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</si>
  <si>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Florida International University</t>
  </si>
  <si>
    <t>ΧΗΜΕΙΑΣ/Florida International University</t>
  </si>
  <si>
    <t>http://casfaculty.fiu.edu/raphael.raptis/</t>
  </si>
  <si>
    <t>ΚΙΟΥΣΗΣ</t>
  </si>
  <si>
    <t>California State University, Northridge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</si>
  <si>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</si>
  <si>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</si>
  <si>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</si>
  <si>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</si>
  <si>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</si>
  <si>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</si>
  <si>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Centre Microelectronique de Provence</t>
  </si>
  <si>
    <t>BIOELECTRONICS NEURAL INTERFACES</t>
  </si>
  <si>
    <t>ΧΑΡΗΣ</t>
  </si>
  <si>
    <t>ΘΕΟΧΑΡΗΣ</t>
  </si>
  <si>
    <t>University of Cyprus</t>
  </si>
  <si>
    <t>ΚΟΚΟΤΟΣ</t>
  </si>
  <si>
    <t>CHEMISTRY (SURFACE AND SOLID STATE CHEMISTRY)</t>
  </si>
  <si>
    <t>charis@ucy.ac.cy</t>
  </si>
  <si>
    <t>ΠΙΚΡΑΜΕΝΟΥ</t>
  </si>
  <si>
    <t>University of Birmingham</t>
  </si>
  <si>
    <t>YANNIS</t>
  </si>
  <si>
    <t>KEVREKIDIS</t>
  </si>
  <si>
    <t>Princeton University</t>
  </si>
  <si>
    <t>CHEMICAL ENGINEERING APPLIED MATHEMATICS</t>
  </si>
  <si>
    <t>yannis@arnold.princeton.edu</t>
  </si>
  <si>
    <t>ΠΑΝΤΑΖΗΣ</t>
  </si>
  <si>
    <t>Max Planck Institute for Chemical Energy Conversion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</si>
  <si>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</si>
  <si>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</si>
  <si>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</si>
  <si>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</si>
  <si>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University of Massachusetts-Amherst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</si>
  <si>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</si>
  <si>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</si>
  <si>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</si>
  <si>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</si>
  <si>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</si>
  <si>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</si>
  <si>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PROFESSOR</t>
  </si>
  <si>
    <t>PHYSICAL AND THEORETICAL CHEMISTRY</t>
  </si>
  <si>
    <t>smatsika@temple.edu</t>
  </si>
  <si>
    <t>DIMITRA</t>
  </si>
  <si>
    <t>PIERROUTSAKOU</t>
  </si>
  <si>
    <t>INFN/NAPLES, ITALY</t>
  </si>
  <si>
    <t>EXPERIMENTAL NUCLEAR PHYSICS</t>
  </si>
  <si>
    <t>Μόνιμη Επίκουρος Καθηγήτρια</t>
  </si>
  <si>
    <t>ΜΟΝΙΜΗ ΕΠΙΚΟΥΡΟΣ ΚΑΘΗΓΗΤΡΙΑ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</si>
  <si>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</si>
  <si>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</si>
  <si>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</si>
  <si>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</si>
  <si>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</si>
  <si>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</si>
  <si>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</si>
  <si>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UNIVERSITY OF JOHANNESSBURG</t>
  </si>
  <si>
    <t>PHYSICS</t>
  </si>
  <si>
    <t>THEORETICAL NUCLEAR PHYSICS</t>
  </si>
  <si>
    <t xml:space="preserve">stevenka@uj.ac.za </t>
  </si>
  <si>
    <t>KONSTANTIA</t>
  </si>
  <si>
    <t>ALEXANDROU</t>
  </si>
  <si>
    <t>UNIVERSITY OF CYPRUS</t>
  </si>
  <si>
    <t xml:space="preserve">alexand@ucy.ac.cy </t>
  </si>
  <si>
    <t>ΓΙΔΟΠΟΥΛΟΣ</t>
  </si>
  <si>
    <t>DURHAM UNIVERSITY</t>
  </si>
  <si>
    <t>DEPARTMENT OF PHYSICS</t>
  </si>
  <si>
    <t>SENIOR LECTURER</t>
  </si>
  <si>
    <t>ΚΒΑΝΤΙΚΗ ΜΟΡΙΑΚΗ ΦΥΣΙΚΗ</t>
  </si>
  <si>
    <t>nikitas.gidopoulos@durham.ac.uk</t>
  </si>
  <si>
    <t>Chris-Kriton</t>
  </si>
  <si>
    <t>Skylaris</t>
  </si>
  <si>
    <t>University of Southampton</t>
  </si>
  <si>
    <t>ΑΝΝΑ-ΕΙΡΗΝΗ</t>
  </si>
  <si>
    <t>ΛΕΜΟΝΙΔΟΥ</t>
  </si>
  <si>
    <t>ΣΟΓΟΜΩΝ</t>
  </si>
  <si>
    <t>ΜΠΟΓΟΣΙΑΝ</t>
  </si>
  <si>
    <t>ΒΑΓΕΝΑΣ</t>
  </si>
  <si>
    <t>ΛΟΗΣ</t>
  </si>
  <si>
    <t>ΚΟΡΔΟΥΛΗΣ</t>
  </si>
  <si>
    <t>ΛΟΥΛΟΥΔΗ</t>
  </si>
  <si>
    <t>ΤΖΑΜΤΖΗΣ-ΠΙΛΑΛΗΣ</t>
  </si>
  <si>
    <t>ΠΑΠΑΓΙΑΝΝΑΚΟΣ</t>
  </si>
  <si>
    <t xml:space="preserve">ΚΑΘΗΓΗΤΗΣ  </t>
  </si>
  <si>
    <t xml:space="preserve">ΚΑΘΗΓΗΤΡΙΑ </t>
  </si>
  <si>
    <t xml:space="preserve"> ΠΑΝΕΠΙΣΤΗΜΙΟ ΙΩΑΝΝΙΝΩΝ</t>
  </si>
  <si>
    <t>ΤΙΒΕΡΙΟΣ</t>
  </si>
  <si>
    <t>ΒΑΪΜΑΚΗΣ</t>
  </si>
  <si>
    <t>ΒΛΑΣΤΟΥ-ΖΑΝΝΗ</t>
  </si>
  <si>
    <t>ΚΥΡΙΟΣ ΕΡΕΥΝΗΤΗΣ</t>
  </si>
  <si>
    <t>ΓΙΑΝΝΟΥΛΑ</t>
  </si>
  <si>
    <t xml:space="preserve">ΠΕΤΣΑΛΑΚΗ -ΘΕΟΔΩΡΑΚΟΠΟΥΛΟΥ  </t>
  </si>
  <si>
    <t>ΔΙΕΥΘΥΝΤΡΙΑ ΕΡΕΥΝΩΝ</t>
  </si>
  <si>
    <t>ΔΙΕΘΥΝΤΗΣ ΕΡΕΥΝΩΝ</t>
  </si>
  <si>
    <t>ΑΝΑΠΛΗΤΩΤΗΣ ΚΑΘΗΓΗΤΗΣ</t>
  </si>
  <si>
    <t>COMPUTATIONAL CHEMISTRY</t>
  </si>
  <si>
    <t>C.Skylaris@soton.ac.uk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</si>
  <si>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</si>
  <si>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</si>
  <si>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</si>
  <si>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</si>
  <si>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</si>
  <si>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</si>
  <si>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</si>
  <si>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</si>
  <si>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</si>
  <si>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</si>
  <si>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</si>
  <si>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</si>
  <si>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</si>
  <si>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</si>
  <si>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</si>
  <si>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</si>
  <si>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ΠΗΝΕΛΟΠΗ</t>
  </si>
  <si>
    <t>pmavrom@mbg.duth.gr</t>
  </si>
  <si>
    <t>ΣΗΜΑΝΤΗΡΑΣ</t>
  </si>
  <si>
    <t>ΜΑΤΘΑΙΟΣ</t>
  </si>
  <si>
    <t>ΠΑΠΑΔΟΠΟΥΛΟΣ</t>
  </si>
  <si>
    <t>ΦΑΤΟΥΡΟΣ</t>
  </si>
  <si>
    <t>ΠΑΝΕΠΙΣΤΗΜΙΟ ΘΕΣΣΑΛΙΑΣ</t>
  </si>
  <si>
    <t>ΕΠΙΣΤΗΜΗΣ ΦΥΣΙΚΗΣ ΑΓΩΓΗΣ ΚΑΙ ΑΘΛΗΤΙΣΜΟΥ/ΕΠΙΣΤΗΜΗΣ ΦΥΣΙΚΗΣ ΑΓΩΓΗΣ ΚΑΙ ΑΘΛΗΤΙΣΜΟΥ</t>
  </si>
  <si>
    <t>ΒΙΟΧΗΜΕΙΑ ΤΗΣ ΑΣΚΗΣΗΣ</t>
  </si>
  <si>
    <t>ifatouros@pe.uth.gr</t>
  </si>
  <si>
    <t xml:space="preserve">ΜΥΛΩΝΑ </t>
  </si>
  <si>
    <t xml:space="preserve">ΦΡΟΥΔΑΚΗΣ </t>
  </si>
  <si>
    <t xml:space="preserve">ΝΙΚΗΤΑΣ </t>
  </si>
  <si>
    <t xml:space="preserve">ΑΝΑΣΤΟΠΟΥΛΟΣ-ΤΖΑΜΑΛΗΣ </t>
  </si>
  <si>
    <t>ΑΠΘ</t>
  </si>
  <si>
    <t>ΠΑΝΑΓΙΩΤΟΥ</t>
  </si>
  <si>
    <t>ΙΝΣΤΙΤΟΥΤΟ ΒΙΟΛΟΓΙΑΣ, ΦΑΡΜΑΚΕΥΤΙΚΗΣ, ΧΗΜΕΙΑΣ ΚΑΙ ΒΙΟΤΕΧΝΟΛΟΓΙΑΣ</t>
  </si>
  <si>
    <t>mpapad.eie.gr</t>
  </si>
  <si>
    <t>ΔΗΜΟΚΡΙΤΟΣ</t>
  </si>
  <si>
    <t>ΘΩΜΑΣ</t>
  </si>
  <si>
    <t>tmavrom@chem.uoa.gr</t>
  </si>
  <si>
    <t>lianidou@chem.uoa.gr</t>
  </si>
  <si>
    <t>ΠΑΝΑΓΙΩΤΑ</t>
  </si>
  <si>
    <t>pminakak@chem.uoa.gr</t>
  </si>
  <si>
    <t>ΙΑΤΡΟΥ</t>
  </si>
  <si>
    <t xml:space="preserve"> ΚΑΘΗΓΗΤΗΣ</t>
  </si>
  <si>
    <t>iatrou@chem.uoa.gr</t>
  </si>
  <si>
    <t>ΜΑΡΚΑΚΗ</t>
  </si>
  <si>
    <t>ΑΝΑΠΛ. ΚΑΘΗΓΗΤΡΙΑ</t>
  </si>
  <si>
    <t>markaki@chem.uoa.gr</t>
  </si>
  <si>
    <t>ΓΚΙΜΗΣΗΣ</t>
  </si>
  <si>
    <t>ΑΝΑΠΛ. ΚΑΘΗΓΗΤΗΣ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</si>
  <si>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</si>
  <si>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</si>
  <si>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</si>
  <si>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</si>
  <si>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</si>
  <si>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</si>
  <si>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ΒΙΟΛΟΓΙΑ/ΣΘΕ</t>
  </si>
  <si>
    <t>ΒΙΟΧΗΜΕΙΑ ΕΥΚΑΡΙΩΤΙΚΩΝ ΟΡΓΑΝΙΣΜΩΝ</t>
  </si>
  <si>
    <t>didovass@biol.uoa.gr</t>
  </si>
  <si>
    <t xml:space="preserve">ΣΚΟΡΙΛΑΣ  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</si>
  <si>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</si>
  <si>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</si>
  <si>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</si>
  <si>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</si>
  <si>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</si>
  <si>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</si>
  <si>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</si>
  <si>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</si>
  <si>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</si>
  <si>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ΒΙΟΧΗΜΕΙΑ - ΚΛΙΝΙΚΗ ΒΙΟΧΗΜΕΙΑ ΜΕ ΕΜΦΑΣΗ ΣΤΗ ΜΟΡΙΑΚΗ ΔΙΑΓΝΩΣΤΙΚΗ</t>
  </si>
  <si>
    <t>ckroupis@med.uoa.gr</t>
  </si>
  <si>
    <t xml:space="preserve">ΘΕΟΔΩΡΑ </t>
  </si>
  <si>
    <t xml:space="preserve"> ΧΟΛΗ-ΠΑΠΑΔΟΠΟΥΛΟΥ </t>
  </si>
  <si>
    <t xml:space="preserve">ΑΠΘ </t>
  </si>
  <si>
    <t xml:space="preserve">ΧΗΜΕΙΑΣ </t>
  </si>
  <si>
    <t xml:space="preserve"> ΒΙΟΧΗΜΕΙΑ ΜΕ ΕΜΦΑΣΗ ΣΤΗ ΧΗΜΕΙΑ ΠΡΩΤΕΪΝΩΝ </t>
  </si>
  <si>
    <t xml:space="preserve">  tcholi@chem.auth.gr  </t>
  </si>
  <si>
    <t xml:space="preserve">ΓΙΑΝΝΑΚΟΥΡΟΣ  </t>
  </si>
  <si>
    <t>giannako@chem.auth.gr</t>
  </si>
  <si>
    <t>ΕΛΕΝΗ</t>
  </si>
  <si>
    <t xml:space="preserve">ΝΙΚΟΛΑΚΑΚΗ  </t>
  </si>
  <si>
    <t>ΑΝΑΠΛ ΚΑΘΗΓΗΤΡΙΑ</t>
  </si>
  <si>
    <t>nikol@chem.auth.gr</t>
  </si>
  <si>
    <t>ΑΝΑΣΤΑΣΙΑ</t>
  </si>
  <si>
    <t xml:space="preserve">ΠΑΝΤΑΖΑΚΗ   </t>
  </si>
  <si>
    <t>natasa@chem.auth.gr</t>
  </si>
  <si>
    <t>ΘΕΩΝΗ</t>
  </si>
  <si>
    <t>ΤΡΑΓΚΑ</t>
  </si>
  <si>
    <t>ΠΑΝ ΙΩΑΝΝΙΝΩΝ</t>
  </si>
  <si>
    <t>ΒΙΟΛΟΓΙΚΩΝ ΕΦΑΡΜΟΓΩΝ</t>
  </si>
  <si>
    <t>ttrangas@cc.uoi.gr</t>
  </si>
  <si>
    <t>ΜΑΡΙΑ-ΕΛΕΝΗ</t>
  </si>
  <si>
    <t xml:space="preserve">ΛΕΚΚΑ </t>
  </si>
  <si>
    <t xml:space="preserve">ΒΙΟΧΗΜΕΙΑ ΜΕ ΕΜΦΑΣΗ ΣΤΗ ΒΙΟΧΗΜΕΙΑ ΛΙΠΙΔΙΩΝ ΚΑΙ ΒΙΟΛΟΓΙΚΩΝ ΜΕΜΒΡΑΝΩΝ </t>
  </si>
  <si>
    <t>mlekka@cc.uoi.gr</t>
  </si>
  <si>
    <t xml:space="preserve">ΤΣΟΥΚΑΤΟΣ </t>
  </si>
  <si>
    <t>dtsoykat@cc.uoi.gr</t>
  </si>
  <si>
    <t>ΑΛEΞΑΝΔΡΟΣ</t>
  </si>
  <si>
    <t xml:space="preserve">ΤΣΕΛΕΠΗΣ </t>
  </si>
  <si>
    <t xml:space="preserve">ΒΙΟΧΗΜΕΙΑ ΜΕ ΙΔΙΑΙΤΕΡΗ ΕΜΦΑΣΗ ΣΤΗ ΒΙΟΧΗΜΕΙΑ ΚΑΙ ΚΛΙΝΙΚΗ ΧΗΜΕΙΑ ΤΩΝ ΛΙΠΙΔΙΩΝ </t>
  </si>
  <si>
    <t>atselep@uoi.gr</t>
  </si>
  <si>
    <t xml:space="preserve">ΚΟΥΚΚΟΥ   </t>
  </si>
  <si>
    <t xml:space="preserve">ΒΙΟΧΗΜΕΙΑ ΜΕ ΕΜΦΑΣΗ ΣΤΗ ΜΙΚΡΟΒΙΑΚΗ ΚΑΙ ΛΙΠΙΔΙΑΚΗ ΒΙΟΧΗΜΕΙΑ </t>
  </si>
  <si>
    <t>akukku@cc.uoi.gr</t>
  </si>
  <si>
    <t xml:space="preserve">ΓΑΝΩΤΑΚΗΣ </t>
  </si>
  <si>
    <t>ΠΑΝ ΚΡΗΤΗΣ</t>
  </si>
  <si>
    <t>ΒΙΟΧΗΜΙΚΗ ΜΕΛΕΤΗ ΕΝΖΥΜΩΝ</t>
  </si>
  <si>
    <t>ghanotakis@chemistry.uoc.gr</t>
  </si>
  <si>
    <t xml:space="preserve">ΣΤΟΥΡΝΑΡΑΣ </t>
  </si>
  <si>
    <t>cstourn@med.uoc.gr</t>
  </si>
  <si>
    <t xml:space="preserve">ΚΑΡΔΑΣΗΣ  </t>
  </si>
  <si>
    <t>kardasis@med.uoc.gr</t>
  </si>
  <si>
    <t xml:space="preserve">ΣΙΜΟΣ   </t>
  </si>
  <si>
    <t>ΠΑΝ ΘΕΣΣΑΛΙΑΣ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</si>
  <si>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</si>
  <si>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</si>
  <si>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</si>
  <si>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</si>
  <si>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</si>
  <si>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ΑΝΤΩΝΟΠΟΥΛΟΥ  </t>
  </si>
  <si>
    <t xml:space="preserve">ΧΑΡΟΚΟΠΕΙΟ 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</si>
  <si>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</si>
  <si>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</si>
  <si>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</si>
  <si>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</si>
  <si>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</si>
  <si>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 xml:space="preserve">ΜΟΝIΜΟΣ ΕΠΙΚΟΥΡΟΣ ΚΑΘΗΓΗΤΗΣ </t>
  </si>
  <si>
    <t>ΒΙΟΧΗΜΕΙΑ (ΒΙΟΧΗΜΙΚΗ ΑΝΑΛΥΣΗ -ΜΕΛΕΤΗ ΕΝΖΥΜΩΝ ΜΕΤΑΒΟΛΙΣΜΟΥ ΛΙΠΟΕΙΔΩΝ )</t>
  </si>
  <si>
    <t>tnomikos@hua.gr</t>
  </si>
  <si>
    <t>ΑΛΕΞΙΟΣ</t>
  </si>
  <si>
    <t xml:space="preserve">ΑΛΕΤΡΑΣ   </t>
  </si>
  <si>
    <t>ΠΑΝ ΠΑΤΡΩΝ</t>
  </si>
  <si>
    <t xml:space="preserve">ΒΙΟΧΗΜΕΙΑ ΜΕ ΕΜΦΑΣΗ ΣΤΗ ΒΙΟΧΗΜΕΙΑ ΤΟΥ ΕΞΩΚΥΤΤΑΡΙΟΥ ΧΩΡΟΥ </t>
  </si>
  <si>
    <t>aletras@chemistry.upatras.gr</t>
  </si>
  <si>
    <t xml:space="preserve">ΘΕΟΧΑΡΗΣ  </t>
  </si>
  <si>
    <t>ΒΙΟΧΗΜΕΙΑ ΚΑΙ ΜΟΡΙΑΚΗ ΒΙΟΛΟΓΙΑ ΜΕ ΕΜΦΑΣΗ ΣΤΟΝ ΕΞΩΚΥΤΤΑΡΙΟ ΧΩΡΟ</t>
  </si>
  <si>
    <t>athech@upatras.gr</t>
  </si>
  <si>
    <t xml:space="preserve">ΔΡΑΪΝΑΣ  </t>
  </si>
  <si>
    <t>drainas@med.upatras.gr</t>
  </si>
  <si>
    <t xml:space="preserve">ΚΑΛΠΑΞΗΣ  </t>
  </si>
  <si>
    <t>dimkal@med.upatras.gr</t>
  </si>
  <si>
    <t xml:space="preserve">ΣΤΑΘΟΠΟΥΛΟΣ  </t>
  </si>
  <si>
    <t>ΒΙΟΧΗΜΕΙΑ ΜΕ ΕΜΦΑΣΗ ΣΤΗ ΒΙΟΣΥΝΘΕΣΗ ΠΡΩΤΕΙΝΩΝ</t>
  </si>
  <si>
    <t>cstath@med.upatras.gr</t>
  </si>
  <si>
    <t>ΑΛΕΞΞΑΝΔΡΟΣ</t>
  </si>
  <si>
    <t xml:space="preserve">ΚΟΡΤΣΑΡΗΣ  </t>
  </si>
  <si>
    <t xml:space="preserve">ΔΗΜ ΠΑΝ ΘΡΑΚΗΣ </t>
  </si>
  <si>
    <t>akortsar@med.duth.gr</t>
  </si>
  <si>
    <t xml:space="preserve">ΜΑΥΡΟΜΑΡΑ  </t>
  </si>
  <si>
    <t>ΜΟΡΙΑΚΗΣ ΒΙΟΛΟΓΙΑΣ</t>
  </si>
  <si>
    <t>ΣΤΡΑΤΙΚΟΣ</t>
  </si>
  <si>
    <t>ΕΚΕΦΕ ΔΗΜΟΚΡΙΤΟΣ</t>
  </si>
  <si>
    <t>ΜΟΡΙΑΚΗ ΒΙΟΛΟΓΙΑ / ΒΙΟΦΥΣΙΚΗ ΓΙΑ ΕΦΑΡΜΟΓΕΣ ΣΤΗ ΒΙΟΔΙΑΓΝΩΣΤΙΚΗ</t>
  </si>
  <si>
    <t>srtatikos@gmail.com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</si>
  <si>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</si>
  <si>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</si>
  <si>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</si>
  <si>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</si>
  <si>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</si>
  <si>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</si>
  <si>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ΑΝΑΛΥΣΗ ΚΥΤΤΑΡΙΚΗΣ ΛΕΙΤΟΥΡΓΙΑΣ ΜΕ ΠΡΟΣΕΓΓΙΣΕΙΣ ΛΕΙΤΟΥΡΓΙΚΗΣ ΓΟΝΙΔΙΩΜΑΤΙΚΗΣ: ΜΕΛΕΤΗ ΛΕΙΤΟΥΡΓΙΩΝ ΔΙΑΜΕΜΒΡΑΝΙΚΩΝ ΚΑΙ ΑΛΛΩΝ ΠΡΩΤΕΪΝΩΝ /ΛΙΠΟΠΡΩΤΕΪΝΩΝ ΣΕ ΦΥΣΙΟΛΟΓΙΚΕΣ ΚΑΙ ΠΑΘΟΛΟΓΙΚΕΣ ΚΑΤΑΣΤΑΣΕΙΣ</t>
  </si>
  <si>
    <t>achroni@bio.demokritos.gr</t>
  </si>
  <si>
    <t>ΙΝΣΤ ΦΛΕΜΙΝΓΚ</t>
  </si>
  <si>
    <t>Δ/ΝΤΗΣ ΕΡΕΥΝΩΝ</t>
  </si>
  <si>
    <t>ΜΟΡΙΑΚΗ ΟΓΚΟΛΟΓΙΑ</t>
  </si>
  <si>
    <t xml:space="preserve">g.panayotou@fleming.gr </t>
  </si>
  <si>
    <t>LILLY</t>
  </si>
  <si>
    <t>MANETA-PEYRET</t>
  </si>
  <si>
    <t>UNIVERSITE DE BORDAUX</t>
  </si>
  <si>
    <t>BIOCHEMISTRY OF LIPIDS</t>
  </si>
  <si>
    <t xml:space="preserve">Lilly.Maneta-Peyret@u-bordeaux.fr </t>
  </si>
  <si>
    <t>VASSILIOS</t>
  </si>
  <si>
    <t>ZANNIS</t>
  </si>
  <si>
    <t>BOSTON UNIVERSITY / SCHOOL OF MEDICINE</t>
  </si>
  <si>
    <t>BIOCHEMISTRY MOLECULAR GENETICS AND MEDICINE</t>
  </si>
  <si>
    <t>vzannis@bu.edu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</si>
  <si>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</si>
  <si>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</si>
  <si>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</si>
  <si>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</si>
  <si>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</si>
  <si>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</si>
  <si>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</si>
  <si>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INSERM UMRS 933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</si>
  <si>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</si>
  <si>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</si>
  <si>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</si>
  <si>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</si>
  <si>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</si>
  <si>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</si>
  <si>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</si>
  <si>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</si>
  <si>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 xml:space="preserve"> ΜΟΝΙΜΟΣ ΕΠΙΚΟΥΡΟΣ ΚΑΘΗΓΗΤΗΣ</t>
  </si>
  <si>
    <t>ΟΡΓΑΝΙΚΗ ΧΗΜΕΙΑ - ΣΥΝΘΕΣΗ ΚΑΙ ΜΕΛΕΤΗ ΒΙΟΔΡΑΣΤΙΚΩΝ ΕΝΩΣΕΩΝ</t>
  </si>
  <si>
    <t>ΕΡΜΟΛΑΟΣ</t>
  </si>
  <si>
    <t>ΜΑΥΡΟΜΟΥΣΤΑΚΟΣ</t>
  </si>
  <si>
    <t>ΜΟΥΤΕΒΕΛΗ-ΜΗΝΑΚΑΚΗ</t>
  </si>
  <si>
    <t>ΟΡΓΑΝΙΚΗ ΧΗΜΕΙΑ - ΧΗΜΕΙΑ ΑΜΙΝΟΞΕΩΝ ΚΑΙ ΠΕΠΤΙΔΙΩΝ</t>
  </si>
  <si>
    <t>ΜΑΡΙΝΟΣ</t>
  </si>
  <si>
    <t>ΠΙΤΣΙΚΑΛΗΣ</t>
  </si>
  <si>
    <t>pitsikalis@chem.uoa.gr</t>
  </si>
  <si>
    <t>ΑΘΑΝΑΣΟΠΟΥΛΟΣ</t>
  </si>
  <si>
    <t>ΧΗΜΕΙΑΣ -ΘΕΤΙΚΩΝ ΕΠΙΣΤΗΜΩΝ</t>
  </si>
  <si>
    <t>kath@chemistry.upatras.gr</t>
  </si>
  <si>
    <t>ΒΑΡΒΟΥΝΗΣ</t>
  </si>
  <si>
    <t>gvarvoun@cc.uoi.gr</t>
  </si>
  <si>
    <t>ΒΑΣΙΛΙΚΟΓΙΑΝΝΑΚΗΣ</t>
  </si>
  <si>
    <t>ΣΥΝΘΕΤΙΚΗ ΟΡΓΑΝΙΚΗ ΧΗΜΕΙΑ</t>
  </si>
  <si>
    <t>vasil@chemistry.uoc.gr</t>
  </si>
  <si>
    <t>ΓΑΛΛΟΣ</t>
  </si>
  <si>
    <t>igallos@chem.auth.gr</t>
  </si>
  <si>
    <t>ΓΑΤΟΣ</t>
  </si>
  <si>
    <t>ΟΡΓΑΝΙΚΗ ΧΗΜΕΙΑ ΜΕ ΕΜΦΑΣΗ ΣΤΗ ΧΗΜΕΙΑ ΑΜΙΝΟΞΕΩΝ ΚΑΙ ΠΕΠΤΙΔΙΩΝ</t>
  </si>
  <si>
    <t>d.gatos@upatras.gr</t>
  </si>
  <si>
    <t>ΓΕΡΟΘΑΝΑΣΗΣ</t>
  </si>
  <si>
    <t>ΟΡΓΑΝΙΚΗ ΧΗΜΕΙΑ ΜΕ ΕΜΦΑΣΗ ΦΥΣΙΚΗ-ΘΕΩΡΗΤΙΚΗ ΧΗΜΕΙΑ Κ’ ΦΑΣΜΑΤΟΣΚΟΠΙΑ</t>
  </si>
  <si>
    <t>igeroth@cc.uoi.gr</t>
  </si>
  <si>
    <t>ΖΑΡΚΑΔΗΣ</t>
  </si>
  <si>
    <t>ΟΡΓΑΝΙΚΗ ΧΗΜΕΙΑ ΜΕ ΕΜΦΑΣΗ ΣΤΙΣ ΕΛΕΥΘΕΡΕΣ ΡΙΖΕΣ, ΤΗ ΦΑΣΜΑΤΟΣΚΟΠΙΚΗ ΑΝΑΛΥΣΗ ΚΑΙ ΤΗ ΦΩΤΟΧΗΜΕΙΑ</t>
  </si>
  <si>
    <t>azarkad@cc.uoi.gr</t>
  </si>
  <si>
    <t>ΒΑΣΙΛΙΚΗ</t>
  </si>
  <si>
    <t>ΧΑΡΑΛΑΜΠΟΣ</t>
  </si>
  <si>
    <t>ΚΑΤΕΡΙΝΟΠΟΥΛΟΣ</t>
  </si>
  <si>
    <t>ΟΡΓΑΝΙΚΗ ΣΥΝΘΕΣΗ ΦΥΣΙΚΩΝ ΠΡΟΪΟΝΤΩΝ ΚΑΙ ΕΝΩΣΕΩΝ ΜΕ ΒΙΟΛΟΓΙΚΗ ΔΡΑΣΤΙΚΟΤΗΤΑ</t>
  </si>
  <si>
    <t>kater@chemistry.uoc.gr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</si>
  <si>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</si>
  <si>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</si>
  <si>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</si>
  <si>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</si>
  <si>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</si>
  <si>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</si>
  <si>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</si>
  <si>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</si>
  <si>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</si>
  <si>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</si>
  <si>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</si>
  <si>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</si>
  <si>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ΒΙΟΛΕΤΤΑ</t>
  </si>
  <si>
    <t>ΚΩΝΣΤΑΝΤΙΝΟΥ-ΚΟΚΟΤΟΥ</t>
  </si>
  <si>
    <t>vikon@aua.gr</t>
  </si>
  <si>
    <t>ΛΙΤΙΝΑΣ</t>
  </si>
  <si>
    <t>klitinas@chem.auth.gr</t>
  </si>
  <si>
    <t>ΕΛΙΣΑΒΕΤ</t>
  </si>
  <si>
    <t>ΜΑΛΑΜΙΔΟΥ- ΞΕΝΙΚΑΚΗ</t>
  </si>
  <si>
    <t>malamido@chem.auth.gr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</si>
  <si>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</si>
  <si>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</si>
  <si>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</si>
  <si>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ΠΑΠΑΪΩΑΝΝΟΥ</t>
  </si>
  <si>
    <t>dapapaio@chemistry.upatras.gr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</si>
  <si>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</si>
  <si>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</si>
  <si>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</si>
  <si>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</si>
  <si>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</si>
  <si>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Επίκουρος Καθηγητής</t>
  </si>
  <si>
    <t>rassiasg@upatras.gr</t>
  </si>
  <si>
    <t>ΣΙΣΚΟΣ</t>
  </si>
  <si>
    <t>ΟΡΓΑΝΙΚΗ ΧΗΜΕΙΑ ΜΕ ΕΜΦΑΣΗ ΣΤΗ ΧΗΜΕΙΑ ΤΩΝ ΠΟΛΥΜΕΡΩΝ Κ’ ΤΗ ΦΩΤΟΧΗΜΕΙΑ</t>
  </si>
  <si>
    <t>msiskos@cc.uoi.gr</t>
  </si>
  <si>
    <t>ΣΚΟΜΠΡΙΔΗΣ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</si>
  <si>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</si>
  <si>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</si>
  <si>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</si>
  <si>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</si>
  <si>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</si>
  <si>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</si>
  <si>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</si>
  <si>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</si>
  <si>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</si>
  <si>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</si>
  <si>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</si>
  <si>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</si>
  <si>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</si>
  <si>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</si>
  <si>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</si>
  <si>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</si>
  <si>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</si>
  <si>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</si>
  <si>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</si>
  <si>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</si>
  <si>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</si>
  <si>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</si>
  <si>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</si>
  <si>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</si>
  <si>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</si>
  <si>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</si>
  <si>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</si>
  <si>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</si>
  <si>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</si>
  <si>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</si>
  <si>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</si>
  <si>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</si>
  <si>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</si>
  <si>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</si>
  <si>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</si>
  <si>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</si>
  <si>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University of California San Diego</t>
  </si>
  <si>
    <t>ORGANIC CHEMISTRY, CHEMICAL BIOLOGY</t>
  </si>
  <si>
    <t>etheodor@ucsd.edu</t>
  </si>
  <si>
    <t>YOULA</t>
  </si>
  <si>
    <t>TSANTRIZOS</t>
  </si>
  <si>
    <t>McGill University</t>
  </si>
  <si>
    <t>youla.tsantrizos@mcgill.ca</t>
  </si>
  <si>
    <t>ΘΕΤΙΚΩΝ ΕΠΙΣΤΗΜΩΝ/ ΧΗΜΕΙΑΣ</t>
  </si>
  <si>
    <t>ΔΗΜΟΠΟΥΛΟΣ</t>
  </si>
  <si>
    <t>ΕΠΙΣΤΗΜΩΝ ΥΓΕΙΑΣ/ ΦΑΡΜΑΚΕΥΤΙΚΗΣ</t>
  </si>
  <si>
    <t>ΣΥΝΘΕΣΗ ΚΑΙ ΦΑΡΜΑΚΟΧΗΜΙΚΗ ΜΕΛΕΤΗ ΟΡΓΑΝΙΚΩΝ ΕΝΩΣΕΩΝ ΦΑΡΜΑΚΕΥΤΙΚΟΥ ΕΝΔΙΑΦΕΡΟΝΤΟΣ ΚΑΙ ΕΦΑΡΜΟΓΗ ΦΑΣΜΑΤΟΣΚΟΠΙΚΩΝ Η ΑΛΛΩΝ ΜΕΘΟΔΩΝ</t>
  </si>
  <si>
    <t>vdem@pharm.auth.gr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</si>
  <si>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</si>
  <si>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</si>
  <si>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</si>
  <si>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</si>
  <si>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</si>
  <si>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</si>
  <si>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</si>
  <si>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</si>
  <si>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</si>
  <si>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</si>
  <si>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</si>
  <si>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</si>
  <si>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</si>
  <si>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</si>
  <si>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</si>
  <si>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</si>
  <si>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</si>
  <si>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ΧΗΜΙΚΩΝ ΜΗΧΑΝΙΚΩΝ/ ΧΗΜΙΚΩΝ ΜΗΧΑΝΙΚΩΝ</t>
  </si>
  <si>
    <t>ΜΑΡΚΟΒΙΤΣΗ</t>
  </si>
  <si>
    <t>CNRS</t>
  </si>
  <si>
    <t>PHOTOCHEMISTRY, TIME-RESOLVED SPECTROSCOPY</t>
  </si>
  <si>
    <t>dimitra.markovitsi@cea.fr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</si>
  <si>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</si>
  <si>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</si>
  <si>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</si>
  <si>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</si>
  <si>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</si>
  <si>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ΕΠΙΣΤΗΜΗΣ ΚΑΙ ΤΕΧΝΟΛΟΓΙΑΣ ΥΛΙΚΩΝ/ΣΘΕ</t>
  </si>
  <si>
    <t>ΠΟΛΥΜΕΡΗ ΥΛΙΚΑ</t>
  </si>
  <si>
    <t>aavger@cc.uoi.gr</t>
  </si>
  <si>
    <t>ΓΟΥΡΝΗΣ</t>
  </si>
  <si>
    <t>ΧΗΜΕΙΑ ΦΥΛΛΟΜΟΡΦΩΝ ΥΛΙΚΩΝ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</si>
  <si>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</si>
  <si>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</si>
  <si>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</si>
  <si>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</si>
  <si>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ΑΕΡΙΑ ΡΥΠΑΝΣΗ &amp; ΑΝΤΙΡΡΥΠΑΝΤΙΚΗ ΤΕΧΝΟΛΟΓΙΑ</t>
  </si>
  <si>
    <t>ΑΝΟΡΓΑΝΗ ΧΗΜΕΙΑ ΜΕ ΕΜΦΑΣΗ ΣΤΗ ΧΗΜΕΙΑ ΣΤΕΡΕΑΣ ΚΑΤΑΣΤΑΣΗΣ</t>
  </si>
  <si>
    <t>ΚΑΘΗΓΗΤΡΙΑ Α' ΒΑΘΜΙΔΑΣ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</si>
  <si>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</si>
  <si>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</si>
  <si>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</si>
  <si>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</si>
  <si>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</si>
  <si>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</si>
  <si>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</si>
  <si>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</si>
  <si>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ΓΑΛΙΩΤΗΣ</t>
  </si>
  <si>
    <t>ΣΧΕΔΙΑΣΜΟΣ ΚΑΙ ΜΕΛΕΤΗ ΙΔΙΟΤΗΤΩΝ ΜΑΚΡΟΜΟΡΙΑΚΩΝ Η/ΚΑΙ ΝΑΝΟΔΟΜΗΜΕΝΩΝ ΥΛΙΚΩΝ</t>
  </si>
  <si>
    <t>galiotis@upatras.gr</t>
  </si>
  <si>
    <t>ΑΝΤΡΕΑΣ</t>
  </si>
  <si>
    <t>ΑΝΔΡΕΟΠΟΥΛΟΣ</t>
  </si>
  <si>
    <t>ΕΠΕΞΕΡΓΑΣΙΑ ΒΙΟΜΗΧΑΝΙΚΩΝ ΚΑΙ ΒΙΟΪΑΤΡΙΚΩΝ ΠΟΛΥΜΕΡΩΝ</t>
  </si>
  <si>
    <t>andreo@chemeng.ntua.gr</t>
  </si>
  <si>
    <t>ΦΥΣΙΚΗΣ/ΣΘΕ</t>
  </si>
  <si>
    <t>gfloudas@cc.uoi.gr</t>
  </si>
  <si>
    <t>ΠΕΤΡΟΥΛΑ</t>
  </si>
  <si>
    <t>ΤΑΡΑΝΤΙΛΗ</t>
  </si>
  <si>
    <t>ΕΠΕΞΕΡΓΑΣΙΑ ΠΟΛΥΜΕΡΩΝ ΜΕ ΕΜΦΑΣΗ ΣΕ ΕΝΙΣΧΥΜΕΝΑ ΠΟΛΥΜΕΡΗ ΚΑΙ ΒΙΟΫΛΙΚΑ</t>
  </si>
  <si>
    <t>taran@chemeng.ntua.gr</t>
  </si>
  <si>
    <t>ΕΙΕ</t>
  </si>
  <si>
    <t xml:space="preserve">ΧΗΜΕΙΑ ΠΕΡΙΒΑΛΛΟΝΤΟΣ- ΧΗΜΙΚΗ ΩΚΕΑΝΟΓΡΑΦΙΑ   </t>
  </si>
  <si>
    <t xml:space="preserve">ΑΝΑΛΥΤΙΚΗ ΧΗΜΕΙΑ       </t>
  </si>
  <si>
    <t xml:space="preserve">ΧΗΜΕΙΑ ΤΡΟΦΙΜΩΝ ΚΑΙ ΤΟΞΙΚΟΛΟΓΙΑ ΤΡΟΦΙΜΩΝ      </t>
  </si>
  <si>
    <t>ΑΝΑΛΥΤΙΚΗ ΧΗΜΕΙΑ-ΧΗΜΙΚΗ ΟΡΓΑΝΟΛΟΓΙΑ</t>
  </si>
  <si>
    <t>ΡΟΥΣΣΗΣ</t>
  </si>
  <si>
    <t>ΕΠΙΣΤΗΜΩΝ ΥΓΕΙΑΣ/ΦΑΡΜΑΚΕΥΤΙΚΗ</t>
  </si>
  <si>
    <t>ΦΑΡΜΑΚΟΓΝΩΣΙΑ - ΧΗΜΙΚΗ ΟΙΚΟΛΟΓΙΑ</t>
  </si>
  <si>
    <t>roussis@pharm.uoa.gr</t>
  </si>
  <si>
    <t>ΠΟΥΛΟΣ</t>
  </si>
  <si>
    <t>ΘΕΤΙΚΩΝ ΕΠΙΣΤΗΜΩΝ/ΓΕΩΛΟΓΙΑΣ ΚΑΙ ΓΕΩΠΕΡΙ- ΒΑΛΛΟΝΤΟΣ</t>
  </si>
  <si>
    <t>ΩΚΕΑΝΟΓΡΑΦΙΑ ΚΑΙ ΦΥΣΙΚΗ ΓΕΩΓΡΑΦΙΑ</t>
  </si>
  <si>
    <t>poulos@geol.uoa.gr</t>
  </si>
  <si>
    <t>ΑΡΙΑΔΝΗ</t>
  </si>
  <si>
    <t>ΑΡΓΥΡΑΚΗ</t>
  </si>
  <si>
    <t>ΓΕΩΧΗΜΕΙΑ</t>
  </si>
  <si>
    <t>argyraki@geol.uoa.gr</t>
  </si>
  <si>
    <t>ΣΑΝΤΑΜΟΥΡΗΣ</t>
  </si>
  <si>
    <t>ΦΥΣΙΚΗ ΠΕΡΙΒΑΛΛΟΝΤΟΣ</t>
  </si>
  <si>
    <t>msantam@phys.uoa.gr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</si>
  <si>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</si>
  <si>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</si>
  <si>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</si>
  <si>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</si>
  <si>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</si>
  <si>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</si>
  <si>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</si>
  <si>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</si>
  <si>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</si>
  <si>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</si>
  <si>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</si>
  <si>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</si>
  <si>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</si>
  <si>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ΧΗΜΕΙΑ ΚΑΙ  ΕΛΕΓΧΟΣ ΡΥΠΑΝΣΗΣ ΠΕΡΙΒΑΛΛΟΝΤΟΣ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</si>
  <si>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</si>
  <si>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</si>
  <si>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</si>
  <si>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</si>
  <si>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</si>
  <si>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</si>
  <si>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ΚΩΝΣΤΑΝΤΙΝΗ</t>
  </si>
  <si>
    <t>ΣΑΜΑΡΑ- ΚΩΝΣΤΑΝΤΙΝΟΥ</t>
  </si>
  <si>
    <t>csamara@chem.auth.gr</t>
  </si>
  <si>
    <t>ΚΟΥΓΚΟΛΟΣ</t>
  </si>
  <si>
    <t>ΠΟΛΥΤΕΧΝΙΚΗ/ΠΟΛΙΤΙΚΩΝ ΜΗΧΑΝΙΚΩΝ</t>
  </si>
  <si>
    <t>ΣΧΕΔΙΑΣΜΟΣ ΚΑΙ ΔΙΑΧΕΙΡΙΣΗ ΠΕΡΙΒΑΛΛΟΝΤΟΣ</t>
  </si>
  <si>
    <t>kungolos@civil.auth.gr</t>
  </si>
  <si>
    <t xml:space="preserve"> ΑΘΑΝΑΣΙΟΣ</t>
  </si>
  <si>
    <t xml:space="preserve">ΓΕΙΤΟΝΑΣ </t>
  </si>
  <si>
    <t>ΠΟΛΥΤΕΧΝΙΚΗ/ΑΓΡΟΝΟΜΩΝ ΚΑΙ ΤΟΠΟΓΡΑΦΩΝ ΜΗΧΑΝΙΚΩΝ</t>
  </si>
  <si>
    <t>ΕΠΕΞΕΡΓΑΣΙΑ, ΔΙΑΘΕΣΗ ΚΑΙ ΑΞΙΟΠΟΙΗΣΗ ΥΓΡΩΝ ΑΠΟΒΛΗΤΩΝ</t>
  </si>
  <si>
    <t>guitonas@topo.auth.gr</t>
  </si>
  <si>
    <t xml:space="preserve"> ΝΙΚΟΛΑΟΣ</t>
  </si>
  <si>
    <t xml:space="preserve">ΘΕΟΔΟΣΙΟΥ </t>
  </si>
  <si>
    <t xml:space="preserve"> *</t>
  </si>
  <si>
    <t xml:space="preserve">ΕΡΕΥΝΗΤΗΣ  </t>
  </si>
  <si>
    <t>ΔΙΑΧΕΙΡΙΣΗ ΥΔΑΤΙΚΩΝ ΠΟΡΩΝ-ΜΕΘΟΔΟΙ ΠΡΟΣΟΜΟΙΩΣΗΣ ΚΑΙ ΒΕΛΤΙΣΤΟΠΟΙΗΣΗΣ</t>
  </si>
  <si>
    <t>niktheod@civil.auth.gr</t>
  </si>
  <si>
    <t>ΖΙΩΜΑΣ</t>
  </si>
  <si>
    <t>ΤΕΧΝΙΚΕΣ ΑΝΤΙΡΡΥΠΑΝΣΗΣ - ΑΤΜΟΣΦΑΙΡΙΚΗ ΡΥΠΑΝΣΗ</t>
  </si>
  <si>
    <t>ziomas@chemeng.ntua.gr</t>
  </si>
  <si>
    <t>ΜΑΛΑΜΗ</t>
  </si>
  <si>
    <t>mloiz@chemeng.ntua.gr</t>
  </si>
  <si>
    <t>ΑΙΚΑΤΕΡΙΝΗ -ΙΩΑΝΝΑ</t>
  </si>
  <si>
    <t>ΧΑΡΑΛΑΜΠΟΥΣ</t>
  </si>
  <si>
    <t>ΧΗΜΙΚΕΣ ΔΙΕΡΓΑΣΙΕΣ ΜΕΤΑΛΛΩΝ ΣΕ ΥΔΑΤΙΚΟ ΠΕΡΙΒΑΛΛΟΝ</t>
  </si>
  <si>
    <t>harjo@chemeng.ntua.gr</t>
  </si>
  <si>
    <t>ΦΑΝΗ</t>
  </si>
  <si>
    <t xml:space="preserve">ΣΑΚΕΛΛΑΡΙΑΔΟΥ </t>
  </si>
  <si>
    <t>ΠΑΠΙ</t>
  </si>
  <si>
    <t>ΝΑΥΤΙΛΙΑΣ ΚΑΙ ΒΙΟΜΗΧΑΝΙΑΣ/ΝΑΥΤΙΛΙΑΚΩΝ ΣΠΟΥΔΩΝ</t>
  </si>
  <si>
    <t>ΓΕΩΧΗΜΕΙΑ ΣΤΗΝ ΩΚΕΑΝΟΓΡΑΦΙΑ</t>
  </si>
  <si>
    <t>fsakelar@unipi.gr</t>
  </si>
  <si>
    <t>ΛΑΜΠΡΑΚΗΣ</t>
  </si>
  <si>
    <t>ΥΔΡΟΓΕΩΛΟΓΙΑ-ΥΔΡΟΧΗΜΕΙΑ</t>
  </si>
  <si>
    <t>nlambrakis@upatras.gr</t>
  </si>
  <si>
    <t>ΠΑΠΑΘΕΟΔΩΡΟΥ</t>
  </si>
  <si>
    <t>ΠΕΡΙΒΑΛΛΟΝΤΙΚΗ ΓΕΩΛΟΓΙΚΗ ΩΚΕΑΝΟΓΡΑΦΙΑ</t>
  </si>
  <si>
    <t>gpapathe@upatras.gr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</si>
  <si>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</si>
  <si>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</si>
  <si>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</si>
  <si>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</si>
  <si>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</si>
  <si>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</si>
  <si>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</si>
  <si>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ΖΑΜΠΕΤΑΚΗΣ</t>
  </si>
  <si>
    <t xml:space="preserve">ΧΗΜΕΙΑ ΤΡΟΦΙΜΩΝ      </t>
  </si>
  <si>
    <t>isabet@chem.uoa.gr</t>
  </si>
  <si>
    <t>talbanis@cc.uoi.gr</t>
  </si>
  <si>
    <t>ΚΩΝΣΤΑΝΤΙΝΟΥ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</si>
  <si>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</si>
  <si>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</si>
  <si>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</si>
  <si>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</si>
  <si>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>ΡΑΨΟΜΑΝΙΚΗΣ</t>
  </si>
  <si>
    <t>ΠΟΛΥΤΕΧΝΙΚΗ/ΜΗΧΑΝΙΚΩΝ ΠΕΡΙΒΑΛΛΟΝΤΟΣ</t>
  </si>
  <si>
    <t>rapsomanikis.spyridon@airpollab.org</t>
  </si>
  <si>
    <t>ΒΑΡΕΛΛΑ</t>
  </si>
  <si>
    <t xml:space="preserve">ΒΑΣΙΛΙΚΗ </t>
  </si>
  <si>
    <t>ΣΑΡΛΗ</t>
  </si>
  <si>
    <t>ΟΡΓΑΝΙΚΗ ΧΗΜΕΙΑ ΜΕ ΕΜΦΑΣΗ ΣΤΗ ΣΥΝΘΕΤΙΚΗ ΟΡΓΑΝΙΚΗ ΧΗΜΕΙΑ</t>
  </si>
  <si>
    <t>sarli@chem.auth.gr</t>
  </si>
  <si>
    <t>varella@chem.auth.gr</t>
  </si>
  <si>
    <t xml:space="preserve">ΜΙΧΑΛΟΠΟΥΛΟΣ  </t>
  </si>
  <si>
    <t>ΘΕΤΙΚΩΝ  &amp;  ΤΕΧΝΟΛΟΓΙΚΩΝ ΕΠΙΣΤΗΜΩΝ/ΧΗΜΕΙΑΣ</t>
  </si>
  <si>
    <t>ΑΤΜΟΣΦΑΙΡΙΚΗ ΧΗΜΕΙΑ</t>
  </si>
  <si>
    <t>nmihalo@meteo.noa.gr</t>
  </si>
  <si>
    <t>ΕΥΡΙΠΙΔΗΣ</t>
  </si>
  <si>
    <t>ΤΣΙΡΤΣΗΣ</t>
  </si>
  <si>
    <t>ΠΑΝ/ΜΙΟ ΑΙΓΑΙΟΥ</t>
  </si>
  <si>
    <t>ΠΕΡΙΒΑΛΛΟΝΤΟΣ/ΕΠΙΣΤΗΜΩΝ ΤΗΣ ΘΑΛΑΣΣΑΣ</t>
  </si>
  <si>
    <t>ΔΥΝΑΜΙΚΗ ΠΑΡΑΚΤΙΩΝ ΘΑΛΑΣΣΙΩΝ ΟΙΚΟΣΥΣΤΗΜΑΤΩΝ</t>
  </si>
  <si>
    <t>gtsir@aegean.gr</t>
  </si>
  <si>
    <t>ΚΡΑΣΑΚΟΠΟΥΛΟΥ</t>
  </si>
  <si>
    <t>ΧΗΜΙΚΗ ΩΚΕΑΝΟΓΡΑΦΙΑ</t>
  </si>
  <si>
    <t>ekras@marine.aegean.gr</t>
  </si>
  <si>
    <t>ΚΩΣΤΟΠΟΥΛΟΥ-ΚΑΡΑΝΤΑΝΕΛΛΗ</t>
  </si>
  <si>
    <t>ΕΝΟΡΓΑΝΗ ΑΝΑΛΥΣΗ ΜΕ ΕΜΦΑΣΗ ΣΤΗΝ ΟΡΓΑΝΙΚΗ ΧΗΜΙΚΗ ΡΥΠΑΝΣΗ</t>
  </si>
  <si>
    <t>ΚΟΡΜΑΣ</t>
  </si>
  <si>
    <t>ΓΕΩΠΟΝΙΚΩΝ ΕΠΙΣΤΗΜΩΝ/ΓΕΩΠΟΝΙΑΣ ΙΧΘΥΟΛΟΓΙΑΣ &amp; ΥΔΑΤΙΝΟΥ  ΠΕΡΙΒΑΛΛΟΝΤΟΣ</t>
  </si>
  <si>
    <t>ΟΙΚΟΛΟΓΙΑ ΥΔΡΟΒΙΩΝ ΜΙΚΡΟΟΡΓΑΝΙΣΜΩΝ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</si>
  <si>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</si>
  <si>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</si>
  <si>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</si>
  <si>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</si>
  <si>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</si>
  <si>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</si>
  <si>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</si>
  <si>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</si>
  <si>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</si>
  <si>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</si>
  <si>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</si>
  <si>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</si>
  <si>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 xml:space="preserve"> ΑΝΑΠΛΗΡΩΤΗΣ ΚΑΘΗΓΗΤΗΣ</t>
  </si>
  <si>
    <t xml:space="preserve">ΕΠΙΣΤΗΜΗ &amp; ΤΕΧΝ. ΤΡΟΦΙΜΩΝ ΜΕ ΕΜΦΑΣΗ ΤΗ ΧΗΜΕΙΑ &amp; ΦΥΣΙΚΟΧΗΜΕΙΑ ΤΡΟΦΙΜΩΝ </t>
  </si>
  <si>
    <t>ΕΠΙΣΤΗΜΗΣ ΔΙΑΙΤΟΛΟΓΙΑΣ – ΔΙΑΤΡΟΦΗΣ</t>
  </si>
  <si>
    <t xml:space="preserve">ΣΥΣΤΗΜΑΤΑ ΔΙΑΣΦΑΛΙΣΗΣ ΠΟΙΟΤΗΤΑΣ ΚΑΙ ΥΓΙΕΙΝΗΣ ΤΡΟΦΙΜΩΝ </t>
  </si>
  <si>
    <t xml:space="preserve">ΧΗΜΕΙΑ ΚΑΙ ΒΙΟΤΕΧΝΟΛΟΓΙΑ ΤΡΟΦΙΜΩΝ  </t>
  </si>
  <si>
    <r>
      <t>ΕΚ.Ε.Φ.Ε. ΔΗΜΟΚΡΙΤΟΣ</t>
    </r>
    <r>
      <rPr>
        <sz val="8"/>
        <color indexed="63"/>
        <rFont val="Arial"/>
        <family val="2"/>
      </rPr>
      <t xml:space="preserve"> Ινστιτούτο Πυρηνικών &amp; Ραδιολογικών Επιστημών &amp; Τεχνολογίας, Ενέργειας &amp; Ασφάλειας (Τομέας Ραδιοϊσοτόπων και Ραδιοδιαγνωστικών Προϊόντων)</t>
    </r>
  </si>
  <si>
    <t xml:space="preserve"> mani@aua.gr.</t>
  </si>
  <si>
    <r>
      <t>spathis</t>
    </r>
    <r>
      <rPr>
        <sz val="8"/>
        <color indexed="30"/>
        <rFont val="Arial"/>
        <family val="2"/>
      </rPr>
      <t>@chem.auth.gr</t>
    </r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</si>
  <si>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</si>
  <si>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</si>
  <si>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ΠΑΠΑΣΠΥΡΙΔΗΣ</t>
  </si>
  <si>
    <t>kp@cs.ntua.gr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</si>
  <si>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</si>
  <si>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</si>
  <si>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</si>
  <si>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</si>
  <si>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ΘΕΤΙΚΩΝ ΕΠΙΣΤΗΜΩΝ ΧΗΜΕΙΑΣ</t>
  </si>
  <si>
    <t>ΜΗΧΑΝΙΚΩΝ ΕΠΙΣΤΗΜΗΣ ΥΛΙΚΩΝ/ΣΘΕ</t>
  </si>
  <si>
    <t>ΧΗΜΙΚΩΝ ΜΗΧΑΝΙΚΩΝ/ΠΟΛΥΤΕΧΝΙΚΗ</t>
  </si>
  <si>
    <t>ΑΡΓΕΙΤΗΣ</t>
  </si>
  <si>
    <t>Ε.Κ.Ε.Φ.Ε. "ΔΗΜΟΚΡΙΤΟΣ"</t>
  </si>
  <si>
    <t>ΙΝΣΤΙΤΟΥΤΟ ΝΑΝΟΕΠΙΣΤΗΜΗΣ ΚΑΙ ΝΑΝΟΤΕΧΝΟΛΟΓΙΑΣ</t>
  </si>
  <si>
    <t>ΥΛΙΚΑ ΓΙΑ ΛΙΘΟΓΡΑΦΙΑ ΚΑΙ ΟΡΓΑΝΙΚΑ ΗΛΕΚΤΡΟΝΙΚΑ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</si>
  <si>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</si>
  <si>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</si>
  <si>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</si>
  <si>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</si>
  <si>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</si>
  <si>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</si>
  <si>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</si>
  <si>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</si>
  <si>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</si>
  <si>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</si>
  <si>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</si>
  <si>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</si>
  <si>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</si>
  <si>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</si>
  <si>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</si>
  <si>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</si>
  <si>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</si>
  <si>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</si>
  <si>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</si>
  <si>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</si>
  <si>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</si>
  <si>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</si>
  <si>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Χημείας - Θετικών και Εφαρμοσμένων Επιστημών</t>
  </si>
  <si>
    <t>ΧΗΜΕΙΑ - ΕΤΕΡΟΓΕΝΗΣ ΚΑΤΑΛΥΣΗ - ΧΗΜΙΚΗ ΤΕΧΝΟΛΟΓΙΑ</t>
  </si>
  <si>
    <t>efstath@ucy.ac.cy</t>
  </si>
  <si>
    <t>MARIA</t>
  </si>
  <si>
    <t>FLYTZANI- STEPHANOPOULOS</t>
  </si>
  <si>
    <t>Tufts University</t>
  </si>
  <si>
    <t>maria.flytzani-stephanopoulos@tufts.edu</t>
  </si>
  <si>
    <t>FILIPPOU</t>
  </si>
  <si>
    <t>DIMITRIS</t>
  </si>
  <si>
    <t>ARGYROPOULOS</t>
  </si>
  <si>
    <t>North Carolina State University</t>
  </si>
  <si>
    <t>CHEMISTRY</t>
  </si>
  <si>
    <t>dimitris.argyropoulos@ncsu.edu</t>
  </si>
  <si>
    <t>Πανεπιστήμιο Πατρών</t>
  </si>
  <si>
    <t xml:space="preserve">Χημείας - Θετικών Επιστημών </t>
  </si>
  <si>
    <t xml:space="preserve">ΚΑΤΑΛΥΣΗ  </t>
  </si>
  <si>
    <t xml:space="preserve">kordulis@upatras.gr </t>
  </si>
  <si>
    <t>Πανεπιστήμιο Ιωαννίνων</t>
  </si>
  <si>
    <t xml:space="preserve"> ΒΙΟΜΗΧΑΝΙΚΗ ΧΗΜΕΙΑ</t>
  </si>
  <si>
    <t xml:space="preserve">tvaimak@cc.uoi.gr
</t>
  </si>
  <si>
    <t>Εθνικό Μετσόβιο Πολυτεχνείο</t>
  </si>
  <si>
    <t>Χημικών Μηχανικών -  Χημικών Μηχανικών</t>
  </si>
  <si>
    <t>ΤΕΧΝΙΚΗ ΧΗΜΙΚΩΝ ΔΙΕΡΓΑΣΙΩΝ ΚΑΙ ΣΧΕΔΙΑΣΜΟΣ ΧΗΜΙΚΩΝ
ΑΝΤΙΔΡΑΣΤΗΡΩΝ</t>
  </si>
  <si>
    <t>npap@chemeng.ntua.gr</t>
  </si>
  <si>
    <t xml:space="preserve">Πανεπιστήμιο Πατρών
</t>
  </si>
  <si>
    <t>Χημικών Μηχανικών - Πολυτεχνική</t>
  </si>
  <si>
    <t xml:space="preserve">ΈΔΡΑ ΧΗΜΙΚΗΣ ΜΗΧΑΝΙΚΗΣ </t>
  </si>
  <si>
    <t>cat@chemeng.upatras.gr 
cgvayenas@upatras.gr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</si>
  <si>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</si>
  <si>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</si>
  <si>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</si>
  <si>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</si>
  <si>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</si>
  <si>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</si>
  <si>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</si>
  <si>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</si>
  <si>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</si>
  <si>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</si>
  <si>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</si>
  <si>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</si>
  <si>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ΤΕΧΝΟΛΟΓΙΑ ΚΑΥΣΙΜΩΝ ΚΑΙ ΛΙΠΑΝΤΙΚΩΝ</t>
  </si>
  <si>
    <t>elois@chemeng.ntua.gr</t>
  </si>
  <si>
    <t>tkampano@cc.uoi.gr</t>
  </si>
  <si>
    <t>mlouloud@uoi.gr</t>
  </si>
  <si>
    <t>ΕΥΘΥΜΙΟΣ</t>
  </si>
  <si>
    <t>ΜΠΟΚΑΡΗΣ</t>
  </si>
  <si>
    <t>ΒΙΟΜΗΧΑΝΙΚΗ ΧΗΜΕΙΑ-ΙΣΤΟΡΙΑ ΚΑΙ ΕΠΙΣΤΗΜΟΛΟΓΙΑ ΤΗΣ ΧΗΜΕΙΑΣ</t>
  </si>
  <si>
    <t>ebokaris@cc.uoi.gr</t>
  </si>
  <si>
    <t>ΤΣΙΑΚΑΡΑΣ</t>
  </si>
  <si>
    <t>ΜΗΧΑΝΟΛΟΓΩΝ ΜΗΧΑΝΙΚΩΝ - ΠΟΛΥΤΕΧΝΙΚΗ</t>
  </si>
  <si>
    <t>ΣΥΣΤΗΜΑΤΑ MΕΤΑΤΡΟΠΗΣ EΝΕΡΓΕΙΑΣ: ΚΑΤΑΛΥΣΗ - ΗΛΕΚΤΡΟΚΑΤΑΛΥΣΗ- ΚΥΨΕΛΕΣ ΚΑΥΣΙΜΟΥ</t>
  </si>
  <si>
    <t>tsiak@mie.uth.gr</t>
  </si>
  <si>
    <t>ΔΗΜΟΤΙΚΑΛΗ</t>
  </si>
  <si>
    <t>ΦΩΤΟΧΗΜΕΙΑ ΜΕ ΕΜΦΑΣΗ ΣΤΗ ΦΩΤΟΚΑΤΑΛΥΣΗ ΚΑΙ ΧΗΜΕΙΟΦΩΤΑΥΓΕΙΑ</t>
  </si>
  <si>
    <t>demot@chemeng.ntua.gr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</si>
  <si>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</si>
  <si>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</si>
  <si>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</si>
  <si>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</si>
  <si>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</si>
  <si>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</si>
  <si>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</si>
  <si>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</si>
  <si>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</si>
  <si>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</si>
  <si>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</si>
  <si>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Chemical ENGINEERING</t>
  </si>
  <si>
    <t>SCHOOL OG ENGINEERING</t>
  </si>
  <si>
    <t>POLYMER SCIENCE AND TECHNOLOGY</t>
  </si>
  <si>
    <t>marianna.kontopoulou@queensu.ca</t>
  </si>
  <si>
    <t>ΞΕΝΟΦΩΝ</t>
  </si>
  <si>
    <t>ΒΕΡΥΚΙΟΣ</t>
  </si>
  <si>
    <t>ΠΑΤΡΩΝ</t>
  </si>
  <si>
    <t>ΧΗΜΙΚΩΝ ΜΗΧΑΝΙΚΩΝ-ΠΟΛΥΤΕΧΝΙΚΗ</t>
  </si>
  <si>
    <t>ΤΕΧΝΙΚΗ ΧΗΜΙΚΩΝ ΔΙΕΡΓΑΣΙΩΝ, ΕΠΙΣΤΗΜΗ ΣΩΜΑΤΙΔΙΑΚΩΝ ΣΥΣΤΗΜΑΤΩΝ ΚΑΙ ΑΝΟΡΓΑΝΗ ΧΗΜΙΚΗ ΤΕΧΝΟΛΟΓΙΑ</t>
  </si>
  <si>
    <t>verykios@chemeng.upatras.gr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</si>
  <si>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</si>
  <si>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</si>
  <si>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</si>
  <si>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</si>
  <si>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</si>
  <si>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ΝΑΝΟ-ΒΙΟΤΕΧΝΟΛΟΓΙΑ
ΦΥΣΙΚΟΧΗΜΕΙΑ ΚΟΛΛΟΕΙΔΩΝ - ΓΑΛΑΚΤΩΜΑΤΩΝ - ΒΙΟΚΑΤΑΛΥΣΗ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</si>
  <si>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</si>
  <si>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</si>
  <si>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</si>
  <si>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</si>
  <si>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</si>
  <si>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ΤΕΧΝΟΛΟΓΙΑ ΠΟΛΥΜΕΡΩΝ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</si>
  <si>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</si>
  <si>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</si>
  <si>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</si>
  <si>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</si>
  <si>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</si>
  <si>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</si>
  <si>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</si>
  <si>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ΑΝΑΠΤΥΞΗ ΠΕΙΡΑΜΑΤΙΚΩΝ ΔΙΑΤΑΞΕΩΝ ΓΙΑ ΜΕΛΕΤΗ ΥΛΙΚΩΝ</t>
  </si>
  <si>
    <t>georgp@iesl.forth.gr</t>
  </si>
  <si>
    <t>ΙΔΡΥΜΑ ΤΕΧΝΟΛΟΓΙΑΣ ΚΑΙ ΕΡΕΥΝΑΣ</t>
  </si>
  <si>
    <t>ΙΝΣΤΙΤΟΥΤΟ ΕΠΙΣΤΗΜΩΝ ΧΗΜΙΚΗΣ ΜΗΧΑΝΙΚΗΣ</t>
  </si>
  <si>
    <t>ΑΜΟΡΦΑ ΥΛΙΚΑ, ΝΑΝΟΫΛΙΚΑ, ΟΠΤΙΚΗ ΦΑΣΜΑΤΟΣΚΟΠΙΑ, ΣΚΕΔΑΣΗ ΦΩΤΟΣ, ΥΑΛΩΔΗ ΥΛΙΚΑ</t>
  </si>
  <si>
    <t>ΤΟΠΡΑΚΤΣΙΟΓΛΟΥ</t>
  </si>
  <si>
    <t>ΦΥΣΙΚΗ ΤΗΣ ΣΥΜΠΥΚΝΩΜΕΝΗΣ ΥΛΗΣ-ΕΠΙΣΤΗΜΗ ΥΛΙΚΩΝ</t>
  </si>
  <si>
    <t>ctop@physics.upatras.gr</t>
  </si>
  <si>
    <t xml:space="preserve">ΟΙΚΟΝΟΜΟΥ </t>
  </si>
  <si>
    <t xml:space="preserve">ΟΡΓΑΝΙΚΗ ΧΗΜΕΙΑ     </t>
  </si>
  <si>
    <t>ΒΙΟΜΗΧΑΝΙΚΗ ΧΗΜΕΙΑ - ΠΟΛΥΜΕΡΗ</t>
  </si>
  <si>
    <t>ΔΑΣΕΝΑΚΗΣ</t>
  </si>
  <si>
    <t>edasenak@chem.uoa.gr</t>
  </si>
  <si>
    <t>ΧΑΡΑΛΑΜΠΟΠΟΥΛΟΣ</t>
  </si>
  <si>
    <t>University of Reading</t>
  </si>
  <si>
    <t xml:space="preserve"> AND NUTRITIONAL SCIENCES</t>
  </si>
  <si>
    <t>FOOD BIOTECHNOLOGY</t>
  </si>
  <si>
    <t>d.charalampopoulos@reading.ac.uk</t>
  </si>
  <si>
    <t>ΓΙΑΝΝΗΣ</t>
  </si>
  <si>
    <t>ΦΛΩΡΟΣ</t>
  </si>
  <si>
    <t>Kansas State University</t>
  </si>
  <si>
    <t>College of Agriculture</t>
  </si>
  <si>
    <t>FOOD SCIENCE &amp; ENGINEERING</t>
  </si>
  <si>
    <t>floros@k-state.edu</t>
  </si>
  <si>
    <t>ΑΡΙΣΤΟΤΕΛΕΙΟ ΠΑΝΕΠΙΣΤΗΜΙΟ ΘΕΣΣΑΛΟΝΙΚΗΣ</t>
  </si>
  <si>
    <t>ΓΕΩΠΟΝΙΑΣ, ΔΑΣΟΛΟΓΙΑΣ ΚΑΙ ΦΥΣΙΚΟΥ ΠΕΡΙΒΑΛΛΟΝΤΟΣ</t>
  </si>
  <si>
    <t xml:space="preserve"> ΒΑΣΙΛΕΙΟΣ</t>
  </si>
  <si>
    <t xml:space="preserve">ΚΙΟΣΕΟΓΛΟΥ </t>
  </si>
  <si>
    <t>ΧΗΜΕΙΑ Κ’ ΤΕΧΝΟΛΟΓΙΑ ΤΡΟΦΙΜΩΝ</t>
  </si>
  <si>
    <t>kiosse@chem.auth.gr</t>
  </si>
  <si>
    <t>ΜΠΙΛΙΑΔΕΡΗΣ</t>
  </si>
  <si>
    <t>ΓΕΩΠΟΝΙΑΣ ΔΑΣΟΛΟΓΙΑΣ ΚΑΙ ΦΥΣΙΚΟΥ ΠΕΡΙΒΑΛΛΟΝΤΟΣ/ΓΕΩΠΟΝΙΑΣ</t>
  </si>
  <si>
    <t>biliader@agro.auth.gr</t>
  </si>
  <si>
    <t>ΚΩΝ/ΝΑ</t>
  </si>
  <si>
    <t>ΤΖΙΑ</t>
  </si>
  <si>
    <t>ΣΧΟΛΗ ΧΗΜΙΚΩΝ ΜΗΧΑΝΙΚΩΝ</t>
  </si>
  <si>
    <t>ΤΕΧΝΟΛΟΓΙΑ ΤΡΟΦΙΜΩΝ-ΠΟΙΟΤΗΤΑ ΚΑΙ ΑΣΦΑΛΕΙΑ ΤΡΟΦΙΜΩΝ</t>
  </si>
  <si>
    <t>tzia@chemeng.ntua.gr</t>
  </si>
  <si>
    <t>ΩΡΑΙΟΠΟΥΛΟΥ</t>
  </si>
  <si>
    <t>ΤΕΧΝΟΛΟΓΙΑ ΤΡΟΦΙΜΩΝ ΦΥΤΙΚΗΣ ΠΡΟΕΛΕΥΣΗΣ &amp; ΠΑΡΑΠΡΟΪΟΝΤΩΝ ΤΟΥΣ</t>
  </si>
  <si>
    <t>vasor@chemeng.ntua.gr</t>
  </si>
  <si>
    <t>ΤΣΙΜΙΔΟΥ</t>
  </si>
  <si>
    <t>ΧΗΜΕΙΑ ΤΡΟΦΙΜΩΝ</t>
  </si>
  <si>
    <t>tsimidou@chem.auth.gr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</si>
  <si>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</si>
  <si>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</si>
  <si>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</si>
  <si>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</si>
  <si>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</si>
  <si>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</si>
  <si>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</si>
  <si>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ΖΑΜΠΕΛΑΣ</t>
  </si>
  <si>
    <t>ΕΠΙΣΤΗΜΗΣ ΤΡΟΦΙΜΩΝ ΚΑΙ ΔΙΑΤΡΟΦΗΣ ΤΟΥ ΑΝΘΡΩΠΟΥ</t>
  </si>
  <si>
    <t>ΔΙΑΤΡΟΦΗ ΤΟΥ ΑΝΘΡΩΠΟΥ</t>
  </si>
  <si>
    <t>azampelas@aua.gr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</si>
  <si>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</si>
  <si>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</si>
  <si>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</si>
  <si>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</si>
  <si>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</si>
  <si>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</si>
  <si>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</si>
  <si>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</si>
  <si>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</si>
  <si>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</si>
  <si>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</si>
  <si>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</si>
  <si>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 xml:space="preserve">spapanik@aua.gr </t>
  </si>
  <si>
    <t>ΚΑΝΕΛΛΑΚΗ</t>
  </si>
  <si>
    <t>M.Kanellaki@upatras.gr</t>
  </si>
  <si>
    <t xml:space="preserve">ΝΙΚΟΛΑΟΥ </t>
  </si>
  <si>
    <t>ΑΜΠΕΛΟΥΡΓΙΑ</t>
  </si>
  <si>
    <t>nikolaou@agro@auth.gr</t>
  </si>
  <si>
    <t>ΛΙΟΥΝΗ</t>
  </si>
  <si>
    <t xml:space="preserve">mliouni@chem.uoa.gr </t>
  </si>
  <si>
    <t xml:space="preserve">gimisis@chem.uoa.gr </t>
  </si>
  <si>
    <t>ΔΕΜΕΡΤΖΗΣ</t>
  </si>
  <si>
    <t>pdemertz@uoi.gr</t>
  </si>
  <si>
    <t>ΠΕΤΡΟΣ</t>
  </si>
  <si>
    <t>ΤΑΡΑΝΤΙΛΗΣ</t>
  </si>
  <si>
    <t>ΑΝΑΛΥΣΗ ΦΥΤΙΚΩΝ ΠΡΟΪΟΝΤΩΝ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</si>
  <si>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</si>
  <si>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</si>
  <si>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</si>
  <si>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</si>
  <si>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</si>
  <si>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</si>
  <si>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</si>
  <si>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</si>
  <si>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ΚΥΡΙΑΚΟΣ</t>
  </si>
  <si>
    <t>ΡΗΓΑΝΑΚΟΣ</t>
  </si>
  <si>
    <t>ΧΗΜΕΙΑ ΚΑΙ ΤΕΧΝΟΛΟΓΙΑ ΤΡΟΦΙΜΩΝ</t>
  </si>
  <si>
    <t>riganakos@uoi.gr</t>
  </si>
  <si>
    <t xml:space="preserve">ΜΠΛΕΚΑΣ </t>
  </si>
  <si>
    <t>gblekas@chem.auth.gr</t>
  </si>
  <si>
    <t>ΑΡΓΥΡΩ</t>
  </si>
  <si>
    <t>ΜΠΕΚΑΤΩΡΟΥ</t>
  </si>
  <si>
    <t>ampe@chemistry.upatras.gr</t>
  </si>
  <si>
    <t>ΚΩΝΣΤΑΝΤΟΥΛΑ</t>
  </si>
  <si>
    <t>ΑΚΡΙΔΑ</t>
  </si>
  <si>
    <t>kakrida@uoi.gr</t>
  </si>
  <si>
    <t>ΝΥΧΑΣ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</si>
  <si>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</si>
  <si>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</si>
  <si>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</si>
  <si>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</si>
  <si>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</si>
  <si>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</si>
  <si>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</si>
  <si>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ΑΝΑΛΥΤΙΚΗ ΧΗΜΕΙΑ - ΚΛΙΝΙΚΗ ΧΗΜΕΙΑ</t>
  </si>
  <si>
    <t xml:space="preserve">ΟΙΝΟΣ ΚΑΙ ΑΛΚΟΟΛΟΥΧΑ ΠΟΤΑ       </t>
  </si>
  <si>
    <t>ΑΘΑΝΑΣΕΛΗΣ</t>
  </si>
  <si>
    <t>ΣΧΟΛΗ ΕΠΙΣΤΗΜΩΝ ΥΓΕΙΑΣ/ ΙΑΤΡΙΚΗΣ</t>
  </si>
  <si>
    <t xml:space="preserve">ΤΟΞΙΚΟΛΟΓΙΑ </t>
  </si>
  <si>
    <t>sathan@med.uoa.gr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</si>
  <si>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</si>
  <si>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</si>
  <si>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</si>
  <si>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</si>
  <si>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ΣΤΕΦΑΝΙΔΟΥ-ΛΟΥΤΣΙΔΟΥ</t>
  </si>
  <si>
    <t xml:space="preserve">mstefan@med.uoa.gr </t>
  </si>
  <si>
    <t>ΓΠΑ</t>
  </si>
  <si>
    <t>ΑΡΑΠΗΣ</t>
  </si>
  <si>
    <t>ΓΕΩΠΟΝΙΚΟ</t>
  </si>
  <si>
    <t>ΑΓΡΟΤΙΚΗΣ ΠΑΡΑΓΩΓΗΣ ΥΠΟΔΟΜΩΝ ΚΑΙ ΠΕΡΙΒΑΛΛΟΝΤΟΣ</t>
  </si>
  <si>
    <t>ΟΙΚΟΤΟΞΙΚΟΛΟΓΙΑ</t>
  </si>
  <si>
    <t>ΤΡΟΦΙΜΩΝ ΒΙΟΤΕΧΝΟΛΟΓΙΑΣ ΚΑΙ ΑΝΑΠΤΥΞΗΣ</t>
  </si>
  <si>
    <t>ΓΕΩΡΓΙΟΣ – ΙΩΑΝΝΗΣ</t>
  </si>
  <si>
    <t xml:space="preserve">ΜΙΚΡΟΒΙΟΛΟΓΙΑ ΤΡΟΦΙΜΩΝ </t>
  </si>
  <si>
    <t>gjn@aua.gr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</si>
  <si>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</si>
  <si>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</si>
  <si>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</si>
  <si>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</si>
  <si>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</si>
  <si>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ΚΟΪΝΗΣ</t>
  </si>
  <si>
    <t xml:space="preserve">ΑΝΟΡΓΑΝΗ ΧΗΜΕΙΑ - ΚΑΤΑΛΥΣΗ                 </t>
  </si>
  <si>
    <t>koinis@chem.uoa.gr</t>
  </si>
  <si>
    <t>ΚΥΡΙΤΣΗΣ</t>
  </si>
  <si>
    <t>kyritsis@chem.uoa.gr</t>
  </si>
  <si>
    <t>ΚΩΝΣΤ/ΝΟΣ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</si>
  <si>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</si>
  <si>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</si>
  <si>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</si>
  <si>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</si>
  <si>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</si>
  <si>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</si>
  <si>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ΟΡΓΑΝΙΚΗ ΧΗΜΕΙΑ, ΧΗΜΕΙΑ ΦΥΣΙΚΩΝ ΠΡΟΪΟΝΤΩΝ ΚΑΙ ΤΡΟΦΙΜΑ</t>
  </si>
  <si>
    <t>ΑΘΗΝΟΥΛΑ</t>
  </si>
  <si>
    <t>ΠΕΤΡΟΥ</t>
  </si>
  <si>
    <t>athpetrou@chem.uoa.gr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</si>
  <si>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</si>
  <si>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</si>
  <si>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</si>
  <si>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</si>
  <si>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</si>
  <si>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</si>
  <si>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</si>
  <si>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ΧΗΜΕΙΑΣ - ΘΕΤΙΚΩΝ ΕΠΙΣΤΗΜΩΝ</t>
  </si>
  <si>
    <t xml:space="preserve"> ΠΑΡΑΣΚΕΥΑΣ</t>
  </si>
  <si>
    <t xml:space="preserve">ΑΣΛΑΝΙΔΗΣ </t>
  </si>
  <si>
    <t>ΧΗΜΕΙΑΣ ΘΕΤΙΚΩΝ ΕΠΙΣΤΗΜΩΝ</t>
  </si>
  <si>
    <t>aslanidi@chem.auth.gr</t>
  </si>
  <si>
    <t>ΓΑΡΟΥΦΗΣ</t>
  </si>
  <si>
    <t xml:space="preserve">ΧΗΜΕΙΑΣ ΘΕΤΙΚΩΝ ΕΠΙΣΤΗΜΩΝ </t>
  </si>
  <si>
    <t>agaroufi@cc.uoi.gr</t>
  </si>
  <si>
    <t xml:space="preserve">ΔΕΝΔΡΙΝΟΥ- ΣΑΜΑΡΑ </t>
  </si>
  <si>
    <t>ΝΤΟΝΑ</t>
  </si>
  <si>
    <t>ΜΑΝΤΑΛΑ</t>
  </si>
  <si>
    <t>ΕΠΙΚΟΥΡΗ ΚΑΘΗΓΗΤΡΙΑ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</si>
  <si>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</si>
  <si>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</si>
  <si>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</si>
  <si>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</si>
  <si>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</si>
  <si>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</si>
  <si>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</si>
  <si>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</si>
  <si>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</si>
  <si>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</si>
  <si>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 xml:space="preserve">ΔΗΜΑΔΗΣ  </t>
  </si>
  <si>
    <t>ΧΗΜΕΙΑΣ- ΘΕΤΙΚΩΝ  &amp;  ΤΕΧΝΟΛΟΓΙΚΩΝ ΕΠΙΣΤΗΜΩΝ</t>
  </si>
  <si>
    <t>ΜΕΛΕΤΗ ΑΝΟΡΓΑΝΩΝ ΕΝΩΣΕΩΝ</t>
  </si>
  <si>
    <t>demadis@chemistry.uoc.gr</t>
  </si>
  <si>
    <t>ΘΕΜΙΣΤΟΚΛΗΣ</t>
  </si>
  <si>
    <t xml:space="preserve">ΚΑΜΠΑΝΟΣ </t>
  </si>
  <si>
    <t>ΚΟΡΔΑΤΟΣ</t>
  </si>
  <si>
    <t>ΑΝΟΡΓΑΝΗ ΧΗΜΕΙΑ - ΧΗΜΕΙΑ ΕΝΩΣΕΩΝ ΑΝΘΡΑΚΑ ΚΑΙ ΠΥΡΙΤΙΟΥ</t>
  </si>
  <si>
    <t>kordatos@central.ntua.gr</t>
  </si>
  <si>
    <t xml:space="preserve">ΚΟΥΤΣΟΛΕΛΟΣ  </t>
  </si>
  <si>
    <t>*Εκκρεμότητα συμπλήρωσης στο προσεχές μέλλον</t>
  </si>
  <si>
    <t>ΧΗΜΕΙΑΣ - ΘΕΤΙΚΩΝ  &amp;  ΤΕΧΝΟΛΟΓΙΚΩΝ ΕΠΙΣΤΗΜΩΝ</t>
  </si>
  <si>
    <t>ΚΟΥΤΣΟΥΚΟΣ</t>
  </si>
  <si>
    <t>ΤΜΗΜΑ ΧΗΜΙΚΩΝ ΜΗΧΑΝΙΚΩΝ ΠΟΛΥΤΕΧΝΙΚΗ ΣΧΟΛΗ</t>
  </si>
  <si>
    <t>pgk@chemeng.upatras.gr</t>
  </si>
  <si>
    <t xml:space="preserve">ΧΗΜΕΙΑΣ - ΘΕΤΙΚΩΝ ΕΠΙΣΤΗΜΩΝ </t>
  </si>
  <si>
    <t>ΜΑΛΑΝΔΡΙΝΟΣ</t>
  </si>
  <si>
    <t>gmalandr@uoi.gr</t>
  </si>
  <si>
    <t xml:space="preserve">ΜΗΛΙΟΣ </t>
  </si>
  <si>
    <t>komil@chemistry.uoc.gr</t>
  </si>
  <si>
    <t>perlepes@upatras.gr</t>
  </si>
  <si>
    <t>ΠΛΑΚΑΤΟΥΡΑΣ</t>
  </si>
  <si>
    <t xml:space="preserve">ΧΗΜΕΙΑΣ _ ΘΕΤΙΚΩΝ ΕΠΙΣΤΗΜΩΝ </t>
  </si>
  <si>
    <t>ΑΝΟΡΓΑΝΗ  ΧΗΜΕΙΑ</t>
  </si>
  <si>
    <t>iplakatu@cc.uoi.gr</t>
  </si>
  <si>
    <t>ΣΑΛΙΦΟΓΛΟΥ</t>
  </si>
  <si>
    <t>ΧΗΜΙΚΩΝ ΜΗΧΑΝΙΚΩΝ ΠΟΛΥΤΕΧΝΙΚΗ</t>
  </si>
  <si>
    <t>ΑΝΟΡΓΑΝΗ ΧΗΜΕΙΑ ΜΕ ΕΜΦΑΣΗ ΣΤΗ ΧΗΜΕΙΑ ΠΡΟΗΓΜΕΝΩΝ ΥΛΙΚΩΝ</t>
  </si>
  <si>
    <t>salif@auth.gr</t>
  </si>
  <si>
    <t>ΣΠΑΘΗΣ</t>
  </si>
  <si>
    <t>ΑΝΟΡΓΑΝΗ ΧΗΜΙΚΗ ΤΕΧΝΟΛΟΓΙΑ ΜΕ ΕΜΦΑΣΗ ΣΤΗ ΔΙΑΒΡΩΣΗ ΥΛΙΚΩΝ</t>
  </si>
  <si>
    <t xml:space="preserve">ΤΡΙΚΑΛΙΤΗΣ  </t>
  </si>
  <si>
    <t>ΧΗΜΕΙΑΣ ΘΕΤΙΚΩΝ  &amp;  ΤΕΧΝΟΛΟΓΙΚΩΝ ΕΠΙΣΤΗΜΩΝ</t>
  </si>
  <si>
    <t>ptrikal@chemistry.uoc.gr</t>
  </si>
  <si>
    <t>ΤΣΙΠΗΣ</t>
  </si>
  <si>
    <t xml:space="preserve">ΧΗΜΕΙΑΣ-ΘΕΤΙΚΩΝ ΕΠΙΣΤΗΜΩΝ </t>
  </si>
  <si>
    <t>attsipis@uoi.gr</t>
  </si>
  <si>
    <t>ΧΑΤΖΗΔΗΜΗΤΡΙΟΥ</t>
  </si>
  <si>
    <t>ΧΗΜΕΙΑΣ _ ΘΕΤΙΚΩΝ ΕΠΙΣΤΗΜΩΝ</t>
  </si>
  <si>
    <t>hatzidim@chem.auth.gr</t>
  </si>
  <si>
    <t>ΧΑΤΖΗΚΑΚΟΥ</t>
  </si>
  <si>
    <t>shadjika@uoi.gr</t>
  </si>
  <si>
    <t>ΧΑΤΖΗΣΠΥΡΟΥ</t>
  </si>
  <si>
    <t>ΠΟΛΥΤΕΧΝΙΚΗ</t>
  </si>
  <si>
    <t>shatzisp@eng.auth.gr</t>
  </si>
  <si>
    <t>ALEXANDER C.</t>
  </si>
  <si>
    <t>UNIVERSITY OF BONN</t>
  </si>
  <si>
    <t>Institut für Anorganische CHEMIE</t>
  </si>
  <si>
    <t>Pericles</t>
  </si>
  <si>
    <t>STAVROPOULOS</t>
  </si>
  <si>
    <t>Missouri University of
Science and Technology
Rolla,</t>
  </si>
  <si>
    <t>Inorganic Chemistry</t>
  </si>
  <si>
    <t>Anastasios</t>
  </si>
  <si>
    <t>TASIOPOULOS</t>
  </si>
  <si>
    <t>Department of Chemistry, Faculty of Pure
and Applied Sciences</t>
  </si>
  <si>
    <t xml:space="preserve">ΖΩΗ </t>
  </si>
  <si>
    <t>Depatrtment of Chemistry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</si>
  <si>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</si>
  <si>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</si>
  <si>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</si>
  <si>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</si>
  <si>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</si>
  <si>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</si>
  <si>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</si>
  <si>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</si>
  <si>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</si>
  <si>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</si>
  <si>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</si>
  <si>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</si>
  <si>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</si>
  <si>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</si>
  <si>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</si>
  <si>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</si>
  <si>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</si>
  <si>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ΚΑΛΟΚΑΙΡΙΝΟΣ</t>
  </si>
  <si>
    <t>ΛΙΑΝΙΔΟΥ</t>
  </si>
  <si>
    <t>ΘΩΜΑΪΔΗΣ</t>
  </si>
  <si>
    <t>ΧΗΜΕΙΑΣ</t>
  </si>
  <si>
    <t xml:space="preserve">ΚΑΘΗΓΗΤΗΣ </t>
  </si>
  <si>
    <t>ΚΑΘΗΓΗΤΡΙΑ</t>
  </si>
  <si>
    <t xml:space="preserve">ΑΝΑΠΛ. ΚΑΘΗΓΗΤΗΣ </t>
  </si>
  <si>
    <t>ΑΝΑΛΥΤΙΚΗ ΧΗΜΕΙΑ</t>
  </si>
  <si>
    <t>calokerinos@chem.uoa.gr</t>
  </si>
  <si>
    <t xml:space="preserve">ntho@chem.uoa.gr </t>
  </si>
  <si>
    <t xml:space="preserve">aeconomo@chem.uoa.gr </t>
  </si>
  <si>
    <t xml:space="preserve">ΙΩΑΝΝΗΣ </t>
  </si>
  <si>
    <t>ΘΕΟΔΩΡΟΣ</t>
  </si>
  <si>
    <t>ΜΙΛΤΙΑΔΗΣ</t>
  </si>
  <si>
    <t xml:space="preserve">ΓΕΩΡΓΙΟΣ </t>
  </si>
  <si>
    <t>ΑΝΑΣΤΑΣΙΑ - ΣΤΕΛΛΑ</t>
  </si>
  <si>
    <t>ΠΑΠΑΔΟΓΙΑΝΝΗΣ</t>
  </si>
  <si>
    <t xml:space="preserve">ΓΕΩΡΓΙΟΥ </t>
  </si>
  <si>
    <t>ΧΡΙΣΤΟΠΟΥΛΟΣ</t>
  </si>
  <si>
    <t>ΣΤΑΘΕΡΟΠΟΥΛΟΣ</t>
  </si>
  <si>
    <t>ΚΑΛΛΙΘΡΑΚΑΣ - ΚΟΝΤΟΣ</t>
  </si>
  <si>
    <t>ΖΩΤΟΥ</t>
  </si>
  <si>
    <t>ΘΕΤ. ΕΠΙΣΤΗΜΩΝ/ΧΗΜΕΙΑΣ</t>
  </si>
  <si>
    <t>ΤΡΟΦΙΜΩΝ ΒΙΟΤΕΧΝΟΛΟΓΙΑΣ ΚΑΙ ΑΝΑΠΤΥΞΗΣ/ ΕΠΙΣΤΗΜΗΣ ΤΡΟΦΙΜΩΝ ΚΑΙ ΔΙΑΤΡΟΦΗΣ ΤΟΥ ΑΝΘΡΩΠΟΥ</t>
  </si>
  <si>
    <t>ΘΕΤ. ΕΠΙΣΤΗΜΩΝ/ ΧΗΜΕΙΑΣ</t>
  </si>
  <si>
    <t>ΠΑΝ/ΜΙΟ ΠΑΤΡΩΝ</t>
  </si>
  <si>
    <t>Α.Π.Θ.</t>
  </si>
  <si>
    <t>Γ.Π.Α.</t>
  </si>
  <si>
    <t>ΧΗΜΙΚΩΝ ΜΗΧΑΝΙΚΩΝ</t>
  </si>
  <si>
    <t>Ε.Μ.Π.</t>
  </si>
  <si>
    <t>ΜΗΧΑΝΙΚΩΝ ΟΡΥΚΤΩΝ ΠΟΡΩΝ</t>
  </si>
  <si>
    <t>ΠΟΛΚ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</si>
  <si>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</si>
  <si>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</si>
  <si>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</si>
  <si>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papadoya@chem.auth.gr 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</si>
  <si>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</si>
  <si>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</si>
  <si>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</si>
  <si>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</si>
  <si>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</si>
  <si>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</si>
  <si>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</si>
  <si>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</si>
  <si>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</si>
  <si>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</si>
  <si>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</si>
  <si>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</si>
  <si>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</si>
  <si>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</si>
  <si>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</si>
  <si>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</si>
  <si>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</si>
  <si>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</si>
  <si>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</si>
  <si>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</si>
  <si>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>ΛΙΟΔΑΚΗΣ</t>
  </si>
  <si>
    <t xml:space="preserve">ΒΛΕΣΣΙΔΗΣ </t>
  </si>
  <si>
    <t>ΠΡΟΔΡΟΜΙΔΗΣ</t>
  </si>
  <si>
    <t>ΣΤΑΛΙΚΑΣ</t>
  </si>
  <si>
    <t>ΑΝΑΠΛΗΡΩΤΗΣ ΚΑΘΗΓΗΤΗΣ</t>
  </si>
  <si>
    <t xml:space="preserve">liodakis@central.ntua.gr </t>
  </si>
  <si>
    <t xml:space="preserve">avlessid@cc.uoi.gr </t>
  </si>
  <si>
    <t xml:space="preserve">cstalika@cc.uoi.gr </t>
  </si>
  <si>
    <t>ΠΑΝ/ΜΙΟ ΙΩΑΝΝΙΝΩΝ</t>
  </si>
  <si>
    <t>ΕΦΑΡΜΟΣΜΕΝΗ ΑΝΑΛΥΤΙΚΗ ΧΗΜΕΙΑ</t>
  </si>
  <si>
    <t>ΤΖΗΜΟΥ-ΤΣΙΤΟΥΡΙΔΟΥ</t>
  </si>
  <si>
    <t>ΑΝΑΠΛΗΡΩΤΡΙΑ ΚΑΘΗΓΗΤΡΙΑ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</si>
  <si>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</si>
  <si>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</si>
  <si>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</si>
  <si>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</si>
  <si>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</si>
  <si>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>ΑΝΑΛΥΤΙΚΉ ΧΗΜΕΊΑ-ΒΙΟΑΝΑΛΥΣΗ</t>
  </si>
  <si>
    <t xml:space="preserve">skakab@rrp.demokritos.gr </t>
  </si>
  <si>
    <t xml:space="preserve">ΤΜΗΜΑ ΧΗΜΕΙΑΣ
ΜΗΤΡΩΟ ΕΚΛΕΚΤΟΡΩΝ
 </t>
  </si>
  <si>
    <t xml:space="preserve">ΤΜΗΜΑ ΧΗΜΕΙΑΣ ΕΚΠΑ
ΜΗΤΡΩΟ ΕΚΛΕΚΤΟΡΩΝ
 </t>
  </si>
  <si>
    <t>ΡΩΞΑΝΗ</t>
  </si>
  <si>
    <t>ΠΟΛΥΤΕΧΝΙΚΗ ΣΧΟΛΗ/ΧΗΜΙΚΩΝ ΜΗΧΑΝΙΚΩΝ</t>
  </si>
  <si>
    <t>roxani@eng.auth.gr</t>
  </si>
  <si>
    <t>ΑΘΗΝΑ</t>
  </si>
  <si>
    <t>ΠΑΠΠΑ</t>
  </si>
  <si>
    <t>ΕΜΠ</t>
  </si>
  <si>
    <t>ΕΝΟΡΓΑΝΗ ΧΗΜΙΚΗ ΑΝΑΛΥΣΗ ΜΕ ΕΜΦΑΣΗ ΣΤΙΣ ΧΡΩΜΑΤΟΓΡΑΦΙΚΕΣ ΚΑΙ ΘΕΡΜΙΚΕΣ ΜΕΘΟΔΟΥΣ</t>
  </si>
  <si>
    <t>athpappa@chemeng.ntua.gr</t>
  </si>
  <si>
    <t>ΣΠΥΡΙΔΩΝ</t>
  </si>
  <si>
    <t>ΠΕΡΓΑΝΤΗΣ</t>
  </si>
  <si>
    <t>ΠΑΝ/ΜΙΟ ΚΡΗΤΗΣ</t>
  </si>
  <si>
    <t>ΣΥΓΧΡΟΝΗ ΕΝΟΡΓΑΝΗ ΑΝΑΛΥΣΗ</t>
  </si>
  <si>
    <t xml:space="preserve">spergantis@uoc.gr </t>
  </si>
  <si>
    <t>ΜΑΝΑΣΣΗΣ</t>
  </si>
  <si>
    <t>ΜΗΤΡΑΚΑΣ</t>
  </si>
  <si>
    <t xml:space="preserve">ΑΝΑΛΥΤΙΚΗ ΧΗΜΕΙΑ ΜΕ ΕΜΦΑΣΗ ΣΤΗΝ ΕΠΙΣΤΗΜΗ ΤΟΥ ΝΕΡΟΥ </t>
  </si>
  <si>
    <t>manasis@eng.auth.gr</t>
  </si>
  <si>
    <t>ΤΣΙΡΟΠΟΥΛΟΣ</t>
  </si>
  <si>
    <t>ΠΑΝ/ΜΙΟ ΘΕΣΣΑΛΙΑΣ</t>
  </si>
  <si>
    <t>ΓΕΩΠΟΝΙΚΩΝ ΕΠΙΣΤΗΜΩΝ</t>
  </si>
  <si>
    <t>ΧΗΜΕΙΑ ΜΕ ΕΜΦΑΣΗ ΤΗΝ ΑΝΑΛΥΣΗ ΚΑΙ ΤΟΝ ΠΡΟΣΔΙΟΡΙΣΜΟ ΤΩΝ ΟΡΓΑΝΙΚΩΝ ΟΥΣΙΩΝ</t>
  </si>
  <si>
    <t>ntsirop@uth.gr</t>
  </si>
  <si>
    <t>ΜΑΡΙΑ</t>
  </si>
  <si>
    <t>mkaran@aegean.gr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</si>
  <si>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</si>
  <si>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</si>
  <si>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</si>
  <si>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</si>
  <si>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</si>
  <si>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</si>
  <si>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</si>
  <si>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</si>
  <si>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</si>
  <si>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</si>
  <si>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</si>
  <si>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</si>
  <si>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</si>
  <si>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ΕΝΟΡΓΑΝΗ ΧΗΜΙΚΗ ΑΝΑΛΥΣΗ ΜΕ ΕΜΦΑΣΗ ΣΤΙΣ ΧΡΩΜΑΤΟΓΡΑΦΙΚΕΣ ΜΕΘΟΔΟΥΣ</t>
  </si>
  <si>
    <t>nipitz@central.ntua.gr</t>
  </si>
  <si>
    <t>ΕΙΡΗΝΗ</t>
  </si>
  <si>
    <t>ΠΑΝΤΕΡΗ</t>
  </si>
  <si>
    <t>ΕΚΠΑ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</si>
  <si>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</si>
  <si>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</si>
  <si>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</si>
  <si>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</si>
  <si>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</si>
  <si>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</si>
  <si>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</si>
  <si>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</si>
  <si>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</si>
  <si>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>ΕΝΟΡΓΑΝΗ ΦΑΡΜΑΚΕΥΤΙΚΗ ΑΝΑΛΥΣΗ ΜΕ ΕΜΦΑΣΗ ΣΤΙΣ ΜΗ ΚΑΤΑΣΤΡΟΦΙΚΕΣ ΤΕΧΝΙΚΕΣ</t>
  </si>
  <si>
    <t>malbie@upatras.gr</t>
  </si>
  <si>
    <t>MICHAEL</t>
  </si>
  <si>
    <t>KALIVAS</t>
  </si>
  <si>
    <t>Idaho State University</t>
  </si>
  <si>
    <t>ANALYTICAL CHEMISTRY &amp; CHEMOMETRICS</t>
  </si>
  <si>
    <t xml:space="preserve">kalijohn@isu.edu </t>
  </si>
  <si>
    <t>JOHN</t>
  </si>
  <si>
    <t>IKONOMOU</t>
  </si>
  <si>
    <t>Institute of Ocean Sciences</t>
  </si>
  <si>
    <t>ANALYTICAL CHEMISTRY &amp; ENVIRONMENTAL SCIENCE</t>
  </si>
  <si>
    <t>Michael.Ikonomou@dfo-mpo.gc.ca</t>
  </si>
  <si>
    <t>ΑΝΔΡΕΑΣ</t>
  </si>
  <si>
    <t>ΟΡΓΑΝΙΚΗ ΧΗΜΕΙΑ-ΦΑΡΜΑΚΟΧΗΜΕΙΑ</t>
  </si>
  <si>
    <t>PASCHALIS</t>
  </si>
  <si>
    <t>ALEXANDRIDIS</t>
  </si>
  <si>
    <t>University ta Buffalo</t>
  </si>
  <si>
    <t>ΑΔΕΙΑ ΑΝΕΥ ΑΠΟΔΟΧΩΝ</t>
  </si>
  <si>
    <t xml:space="preserve">ΕΞΩΤΕΡΙΚΟΙ  ΕΚΛΕΚΤΟΡΕΣ   </t>
  </si>
  <si>
    <t>Chemical and biological Engineering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</si>
  <si>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</si>
  <si>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</si>
  <si>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</si>
  <si>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</si>
  <si>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</si>
  <si>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</si>
  <si>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*</t>
  </si>
  <si>
    <t>ΦΥΣΙΚΟΧΗΜΕΙΑ-ΠΥΡΗΝΙΚΗ ΧΗΜΕΙΑ</t>
  </si>
  <si>
    <t>soyliotis@chem.uoa.gr</t>
  </si>
  <si>
    <t>ΤΣΕΚΟΥΡΑΣ</t>
  </si>
  <si>
    <t>ΦΥΣΙΚΟΧΗΜΕΙΑ - ΘΕΡΜΟΔΥΝΑΜΙΚΗ ΣΥΣΤΗΜΑΤΩΝ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</si>
  <si>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</si>
  <si>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</si>
  <si>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</si>
  <si>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</si>
  <si>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</si>
  <si>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</si>
  <si>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ΠΑΠΟΥΤΣΗΣ</t>
  </si>
  <si>
    <t>ΑΡΙΣΤΟΤΕΛΕΙΟ ΠΑΝΕΠΙΣΤΗΜΙΟ ΘΕΣ/ΝΙΚΗΣ</t>
  </si>
  <si>
    <t>ΘΕΤΙΚΩΝ ΕΠΙΣΤΗΜΩΝ/ΧΗΜΕΙΑΣ</t>
  </si>
  <si>
    <t>Καθηγητής</t>
  </si>
  <si>
    <t>ΦΥΣΙΚΗ ΧΗΜΕΙΑ</t>
  </si>
  <si>
    <t>achille@chem.auth.gr</t>
  </si>
  <si>
    <t>ΓΕΝΙΚΗ ΚΑΙ ΑΝΟΡΓΑΝΗ ΧΗΜΕΙΑ</t>
  </si>
  <si>
    <t>akrivos@chem.auth.gr</t>
  </si>
  <si>
    <t>ΑΔΩΝΙΣ</t>
  </si>
  <si>
    <t>ΜΙΧΑΗΛΙΔΗΣ</t>
  </si>
  <si>
    <t>ΠΑΝΕΠΙΣΤΗΜΙΟ ΙΩΑΝΝΙΝΩΝ</t>
  </si>
  <si>
    <t>ΦΥΣΙΚΟΧΗΜΕΙΑ-ΚΡΥΣΤΑΛΛΟΧΗΜΕΙΑ</t>
  </si>
  <si>
    <t>amihail@uoi.gr</t>
  </si>
  <si>
    <t>ΑΝΤΩΝΙΑ</t>
  </si>
  <si>
    <t>ΜΟΡΟΠΟΥΛΟΥ</t>
  </si>
  <si>
    <t>ΕΘΝΙΚΟ ΜΕΤΣΟΒΙΟ ΠΟΛΥΤΕΧΝΕΙΟ</t>
  </si>
  <si>
    <t>ΧΗΜΙΚΩΝ ΜΗΧΑΝΙΚΩΝ/ΧΗΜΙΚΩΝ ΜΗΧΑΝΙΚΩΝ</t>
  </si>
  <si>
    <t>ΦΥΣΙΚΟΧΗΜΕΙΑ ΚΑΙ ΤΕΧΝΙΚΗ ΤΗΣ ΦΘΟΡΑΣ ΚΑΙ ΣΥΝΤΗΡΗΣΗΣ ΤΩΝ ΔΟΜΙΚΩΝ ΥΛΙΚΩΝ</t>
  </si>
  <si>
    <t>amoropul@central.ntua.gr</t>
  </si>
  <si>
    <t>ΑΓΝΗ</t>
  </si>
  <si>
    <t>ΧΗΜΕΙΑΣ/ΘΕΤΙΚΩΝ ΕΠΙΣΤΗΜΩΝ</t>
  </si>
  <si>
    <t>ΘΕΩΡΗΤΙΚΗ ΧΗΜΕΙΑ</t>
  </si>
  <si>
    <t>amylona@cc.uoi.gr</t>
  </si>
  <si>
    <t>ΑΝΑΣΤΟΣ</t>
  </si>
  <si>
    <t>anasto@chem.auth.gr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</si>
  <si>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</si>
  <si>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</si>
  <si>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</si>
  <si>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</si>
  <si>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</si>
  <si>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</si>
  <si>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</si>
  <si>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anglos@chemistry.uoc.gr</t>
  </si>
  <si>
    <t>ΑΔΡΙΑΝΗ</t>
  </si>
  <si>
    <t>ΠΑΠΠΑ-ΛΟΥΪΖΗ</t>
  </si>
  <si>
    <t>apappa@chem.auth.gr</t>
  </si>
  <si>
    <t>ΜΑΡΚΟΣ</t>
  </si>
  <si>
    <t xml:space="preserve">ΑΣΣΑΕΛ </t>
  </si>
  <si>
    <t>ΠΟΛΥΤΕΧΝΙΚΗ/ΧΗΜΙΚΩΝ ΜΗΧΑΝΙΚΩΝ</t>
  </si>
  <si>
    <t>ΘΕΡΜΟΦΥΣΙΚΕΣ ΙΔΙΟΤΗΤΕΣ</t>
  </si>
  <si>
    <t>assael@auth.gr</t>
  </si>
  <si>
    <t>ΑΝΑΝΙΑΣ</t>
  </si>
  <si>
    <t xml:space="preserve">ΤΟΜΠΟΥΛΙΔΗΣ </t>
  </si>
  <si>
    <t>ΠΟΛΥΤΕΧΝΙΚΗ/ΜΗΧΑΝΟΛΟΓΩΝ ΜΗΧΑΝΙΚΩΝ</t>
  </si>
  <si>
    <t>"ΘΕΡΜΟΔΥΝΑΜΙΚΗ" ΜΕ ΕΜΦΑΣΗ ΣΤΗΝ ΚΛΑΣΙΚΗ ΘΕΡΜΟΔΥΝΑΜΙΚΗ, ΚΑΥΣΗ, ΜΗΧΑΝΕΣ ΕΣΩΤΕΡΙΚΗΣ ΚΑΥΣΗΣ, ΕΦΑΡΜΟΣΜΕΝΗ ΘΕΡΜΟΔΥΝΑΜΙΚΗ</t>
  </si>
  <si>
    <t>ananiast@auth.gr</t>
  </si>
  <si>
    <t>ΑΒΡΑΝΑΣ</t>
  </si>
  <si>
    <t>avranas@chem.auth.gr</t>
  </si>
  <si>
    <t xml:space="preserve">ΧΑΡΑΛΑΜΠΙΔΗΣ </t>
  </si>
  <si>
    <t>ΘΕΤΙΚΩΝ &amp; ΤΕΧΝΟΛΟΓΙΚΩΝ ΕΠΙΣΤΗΜΩΝ/ΦΥΣΙΚΗΣ</t>
  </si>
  <si>
    <t>ΠΕΙΡΑΜΑΤΙΚΗ ΑΤΟΜΙΚΗ ΚΑΙ ΜΟΡΙΑΚΗ ΦΥΣΙΚΗ</t>
  </si>
  <si>
    <t>chara@iesl.forth.gr</t>
  </si>
  <si>
    <t>ΚΩΝΣΤΑΝΤΙΝΟΣ</t>
  </si>
  <si>
    <t xml:space="preserve">ΠΑΝΑΓΙΩΤΟΥ </t>
  </si>
  <si>
    <t>ΦΥΣΙΚΟΧΗΜΕΙΑ-ΧΗΜΙΚΗ ΘΕΡΜΟΔΥΝΑΜΙΚΗ</t>
  </si>
  <si>
    <t>cpanayjo@auth.gr</t>
  </si>
  <si>
    <t>ΤΣΙΤΣΙΛΙΑΝΗΣ</t>
  </si>
  <si>
    <t>ΠΑΝΕΠΙΣΤΗΜΙΟ ΠΑΤΡΩΝ</t>
  </si>
  <si>
    <t>ΣΥΝΘΕΣΗ ΧΑΡΑΚΤΗΡΙΣΜΟΣ ΚΑΙ ΙΔΙΟΤΗΤΕΣ ΠΟΛΥΜΕΡΩΝ</t>
  </si>
  <si>
    <t>ct@chemeng.upatras.gr</t>
  </si>
  <si>
    <t>ΒΛΑΧΟΣ</t>
  </si>
  <si>
    <t>Αναπληρωτής Καθηγητής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</si>
  <si>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</si>
  <si>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</si>
  <si>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</si>
  <si>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</si>
  <si>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</si>
  <si>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</si>
  <si>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</si>
  <si>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</si>
  <si>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</si>
  <si>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</si>
  <si>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</si>
  <si>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</si>
  <si>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</si>
  <si>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 xml:space="preserve">ΦΑΡΑΝΤΟΣ </t>
  </si>
  <si>
    <t>farantos@iesl.forth.gr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</si>
  <si>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</si>
  <si>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</si>
  <si>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</si>
  <si>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</si>
  <si>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</si>
  <si>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</si>
  <si>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</si>
  <si>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</si>
  <si>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ΛΑΛΑΖΗΣΗΣ</t>
  </si>
  <si>
    <t>ΘΕΤ. ΕΠΙΣΤΗΜΩΝ/ΦΥΣΙΚΗΣ</t>
  </si>
  <si>
    <t>ΘΕΩΡΗΤΙΚΗ ΠΥΡΗΝΙΚΗ ΦΥΣΙΚΗ</t>
  </si>
  <si>
    <t xml:space="preserve">glalazis@physics.auth.gr </t>
  </si>
  <si>
    <t>ΤΣΙΡΩΝΗΣ</t>
  </si>
  <si>
    <t>ΣΤΕΡΕΑ ΚΑΤΑΣΤΑΣΗ ΚΑΙ ΕΠΙΣΤΗΜΗ ΥΛΙΚΩΝ</t>
  </si>
  <si>
    <t>gts@physics.uoc.gr</t>
  </si>
  <si>
    <t>ΙΩΑΝΝΗΣ</t>
  </si>
  <si>
    <t>ΔΕΛΗΓΙΑΝΝΑΚΗΣ</t>
  </si>
  <si>
    <t>ΦΥΣΙΚΟΧΗΜΕΙΑ ΥΛΙΚΩΝ &amp; ΠΕΡΙΒΑΛΛΟΝΤΟΣ</t>
  </si>
  <si>
    <t>ideligia@cc.uoi.gr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</si>
  <si>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</si>
  <si>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</si>
  <si>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</si>
  <si>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</si>
  <si>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</si>
  <si>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</si>
  <si>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</si>
  <si>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ΚΒΑΝΤΙΚΗ ΧΗΜΕΙΑ</t>
  </si>
  <si>
    <t>ΜΠΕΛΤΣΙΟΣ</t>
  </si>
  <si>
    <t>ΣΥΝΘΕΤΑ, ΜΕΜΒΡΑΝΕΣ ΚΑΙ ΚΕΡΑΜΙΚΑ ΥΛΙΚΑ</t>
  </si>
  <si>
    <t>kgbelt@cc.uoi.gr</t>
  </si>
  <si>
    <t>ΚΟΣΜΙΔΗΣ</t>
  </si>
  <si>
    <t>ΠΕΙΡΑΜΑΤΙΚΗ ΜΟΡΙΑΚΗ ΦΥΣΙΚΗ</t>
  </si>
  <si>
    <t>kkosmid@uoi.gr</t>
  </si>
  <si>
    <t>ΚΟΚΚΙΝΙΔΗΣ</t>
  </si>
  <si>
    <t>ΘΕΤΙΚΩΝ &amp; ΤΕΧΝΟΛΟΓΙΚΩΝ ΕΠΙΣΤΗΜΩΝ/ΒΙΟΛΟΓΙΑΣ</t>
  </si>
  <si>
    <t>ΚΡΥΣΤΑΛΛΟΓΡΑΦΙΑ ΒΙΟΜΟΡΙΩΝ - ΒΙΟΦΥΣΙΚΗ</t>
  </si>
  <si>
    <t xml:space="preserve">kokkinid@imbb.forth.gr </t>
  </si>
  <si>
    <t>ΠΑΡΑΣΚΕΥΟΠΟΥΛΟΣ</t>
  </si>
  <si>
    <t>ΟΠΤΙΚΕΣ ΙΔΙΟΤΗΤΕΣ ΣΤΕΡΕΩΝ, ΦΑΣΜΑΤΟΣΚΟΠΙΑ ΣΤΕΡΕΩΝ, ΘΕΡΜΙΚΕΣ ΙΔΙΟΤΗΤΕΣ ΣΤΕΡΕΩΝ</t>
  </si>
  <si>
    <t>kpar@auth.gr</t>
  </si>
  <si>
    <t xml:space="preserve">ΚΥΡΙΑΚΟΥ </t>
  </si>
  <si>
    <t xml:space="preserve"> kyriakou@eng.auth.gr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</si>
  <si>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</si>
  <si>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</si>
  <si>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</si>
  <si>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ΚΟΥΗ</t>
  </si>
  <si>
    <t>ΦΑΣΜΑΤΟΣΚΟΠΙΚΕΣ ΚΑΙ ΜΗ ΚΑΤΑΣΤΡΕΠΤΙΚΕΣ ΜΕΘΟΔΟΙ ΚΑΙ ΤΕΧΝΙΚΕΣ ΧΑΡΑΚΤΗΡΙΣΜΟΥ ΤΩΝ ΥΛΙΚΩΝ.</t>
  </si>
  <si>
    <t>markoue@chemeng.ntua.gr</t>
  </si>
  <si>
    <t>ΜΑΡΟΥΛΗΣ</t>
  </si>
  <si>
    <t>ΦΥΣΙΚΟΧΗΜΕΙΑ (ΘΕΩΡΗΤΙΚΗ ΧΗΜΕΙΑ ΚΑΙ ΕΦΑΡΜΟΓΕΣ ΤΩΝ ΥΠΟΛΟΓΙΣΤΩΝ ΣΤΗ ΧΗΜΕΙΑ)</t>
  </si>
  <si>
    <t>maroulis@upatras.gr</t>
  </si>
  <si>
    <t>ΒΑΣΙΛΕΙΟΣ</t>
  </si>
  <si>
    <t>ΜΕΛΙΣΣΑΣ</t>
  </si>
  <si>
    <t>melissas@chem.auth.gr</t>
  </si>
  <si>
    <t>ΠΑΝΑΓΙΩΤΗΣ</t>
  </si>
  <si>
    <t>ΕΥΑΓΓΕΛΟΣ</t>
  </si>
  <si>
    <t>ΜΗΤΣΟΥΛΗΣ</t>
  </si>
  <si>
    <t>ΜΗΧΑΝΙΚΩΝ ΜΕΤΑΛΛΕΙΩΝ ΜΕΤΑΛΛΟΥΡΓΩΝ/ΜΗΧΑΝΙΚΩΝ ΜΕΤΑΛΛΕΙΩΝ ΜΕΤΑΛΛΟΥΡΓΩΝ</t>
  </si>
  <si>
    <t>ΤΕΧΝΟΛΟΓΙΑ ΠΟΛΥΜΕΡΩΝ ΚΑΙ ΣΥΝΘΕΤΩΝ ΥΛΙΚΩΝ</t>
  </si>
  <si>
    <t>mitsouli@metal.ntua.gr</t>
  </si>
  <si>
    <t>ΣΤΟΥΚΙΔΗΣ</t>
  </si>
  <si>
    <t>ΕΦΑΡΜΟΣΜΕΝΗ ΘΕΡΜΟΔΥΝΑΜΙΚΗ ΓΙΑ ΧΗΜΙΚΟΥΣ ΜΗΧΑΝΙΚΟΥΣ</t>
  </si>
  <si>
    <t xml:space="preserve"> mstoukid@auth.gr</t>
  </si>
  <si>
    <t>ΝΑΣΤΟΠΟΥΛΟΣ</t>
  </si>
  <si>
    <t>ΧΗΜΙΚΗ ΑΝΑΛΥΣΗ ΜΕ ΕΜΦΑΣΗ ΣΤΗ ΔΟΜΙΚΗ ΑΝΑΛΥΣΗ ΜΕ ΑΚΤΙΝΕΣ Χ</t>
  </si>
  <si>
    <t>nastopoulos@chemistry.upatras.gr</t>
  </si>
  <si>
    <t>ΝΙΚΗΤΑΣ</t>
  </si>
  <si>
    <t>nikitas@chem.auth.gr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</si>
  <si>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</si>
  <si>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</si>
  <si>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</si>
  <si>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</si>
  <si>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</si>
  <si>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ΠΕΡΛΕΠΕΣ</t>
  </si>
  <si>
    <t>ΑΝΟΡΓΑΝΗ ΧΗΜΕΙΑ</t>
  </si>
  <si>
    <t>ΠΟΥΛΙΟΣ</t>
  </si>
  <si>
    <t>poulios@chem.auth.gr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</si>
  <si>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</si>
  <si>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</si>
  <si>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</si>
  <si>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</si>
  <si>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</si>
  <si>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</si>
  <si>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</si>
  <si>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</si>
  <si>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</si>
  <si>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</si>
  <si>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</si>
  <si>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scouris@pelops.physics.upatras.gr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</si>
  <si>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</si>
  <si>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</si>
  <si>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</si>
  <si>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</si>
  <si>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</si>
  <si>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</si>
  <si>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</si>
  <si>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</si>
  <si>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</si>
  <si>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</si>
  <si>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</si>
  <si>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</si>
  <si>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ΕΘΝΙΚΟ &amp; ΚΑΠΟΔΙΣΤΡΙΑΚΟ ΠΑΝΕΠΙΣΤΗΜΙΟ ΑΘΗΝΩΝ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</si>
  <si>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</si>
  <si>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</si>
  <si>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</si>
  <si>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</si>
  <si>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</si>
  <si>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</si>
  <si>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</si>
  <si>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</si>
  <si>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</si>
  <si>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</si>
  <si>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</si>
  <si>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</si>
  <si>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ΒΕΣ</t>
  </si>
  <si>
    <t>ΟΠΤΙΚΗ, ΟΠΤΙΚΕΣ ΙΔΙΟΤΗΤΕΣ ΣΤΕΡΕΩΝ ΚΑΙ ΦΑΣΜΑΤΟΣΚΟΠΙΑ ΣΤΕΡΕΩΝ</t>
  </si>
  <si>
    <t>ves@physics.auth.gr</t>
  </si>
  <si>
    <t>ΒΛΑΣΙΟΣ</t>
  </si>
  <si>
    <t>ΜΑΥΡΑΝΤΖΑΣ</t>
  </si>
  <si>
    <t>ΠΟΛΥΜΕΡΙΚΑ ΥΛΙΚΑ ΜΕ ΕΜΦΑΣΗ ΣΤΗ ΜΟΡΙΑΚΗ ΠΡΟΣΟΜΟΙΩΣΗ</t>
  </si>
  <si>
    <t>vlasis@chemeng.upatras.gr</t>
  </si>
  <si>
    <t>ΡΟΖΑ</t>
  </si>
  <si>
    <t>ΣΕΜΦΕ</t>
  </si>
  <si>
    <t xml:space="preserve">vlastou@central.ntua.gr </t>
  </si>
  <si>
    <t>ΔΙΕΥΘΥΝΤΗΣ ΕΡΕΥΝΩΝ</t>
  </si>
  <si>
    <t>ΣΤΑΥΡΟΥΛΑ</t>
  </si>
  <si>
    <t>ΣΚΟΥΛΙΚΑ</t>
  </si>
  <si>
    <t>ΚΡΥΣΤΑΛΛΟΧΗΜΕΙΑ</t>
  </si>
  <si>
    <t>vskoul@cc.uoi.gr</t>
  </si>
  <si>
    <t>ΖΑΣΠΑΛΗΣ</t>
  </si>
  <si>
    <t>ΕΠΙΣΤΗΜΗ ΚΑΙ ΤΕΧΝΟΛΟΓΙΑ ΥΛΙΚΩΝ</t>
  </si>
  <si>
    <t>zaspalis@auth.gr</t>
  </si>
  <si>
    <t xml:space="preserve">ΖΙΩΓΑΣ </t>
  </si>
  <si>
    <t>ziogas@chem.auth.gr</t>
  </si>
  <si>
    <t>ΑΛΚΙΒΙΑΔΗΣ-ΚΩΝΣΤΑΝΤΙΝΟΣ</t>
  </si>
  <si>
    <t>ΚΕΦΑΛΑΣ</t>
  </si>
  <si>
    <t xml:space="preserve">ΕΘΝΙΚΟ ΙΔΡΥΜΑ ΕΡΕΥΝΩΝ </t>
  </si>
  <si>
    <t>-/ΙΝΣΤΙΤΟΥΤΟ ΘΕΩΡΗΤΙΚΗΣ ΚΑΙ ΦΥΣΙΚΗΣ ΧΗΜΕΙΑΣ</t>
  </si>
  <si>
    <t>Διευθυντής Ερευνών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</si>
  <si>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</si>
  <si>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</si>
  <si>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</si>
  <si>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</si>
  <si>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</si>
  <si>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ΔΙΕΥΘΥΝΤΗΣ ΤΟΥ ΙΘΦΧ-ΕΙΕ
ΥΛΙΚΑ: ΔΟΜΗ, ΙΔΙΟΤΗΤΕΣ ΚΑΙ ΔΥΝΑΜΙΚΗ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</si>
  <si>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</si>
  <si>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</si>
  <si>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</si>
  <si>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</si>
  <si>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</si>
  <si>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Κύριος Ερευνητής</t>
  </si>
  <si>
    <t>ΣΥΝΘΕΣΗ ΚΑΙ ΜΕΛΕΤΗ ΧΑΜΗΛΟΔΙΑΣΤΑΤΩΝ ΥΒΡΙΔΙΚΩΝ ΥΛΙΚΩΝ ΜΕ ΟΠΤΙΚΕΣ ΚΑΙ ΗΛΕΚΤΡΟΝΙΚΕΣ ΙΔΙΟΤΗΤΕΣ.</t>
  </si>
  <si>
    <t>gmousdis@eie.gr</t>
  </si>
  <si>
    <t>ΠΕΤΣΑΛΑΚΗΣ</t>
  </si>
  <si>
    <t>ΙΝΣΤΙΤΟΥΤΟ ΘΕΩΡΗΤΙΚΗΣ ΚΑΙ ΦΥΣΙΚΗΣ ΧΗΜΕΙΑΣ</t>
  </si>
  <si>
    <t>ΕΡΕΥΝΗΤΗΣ Α</t>
  </si>
  <si>
    <t>ΘΕΩΡΗΤΙΚΗ ΧΗΜΕΙΑ - ΜΟΡΙΑΚΗ ΦΥΣΙΚΗ</t>
  </si>
  <si>
    <t>idpet@eie.gr</t>
  </si>
  <si>
    <t>ΙΩΑΝΝΑ</t>
  </si>
  <si>
    <t>ithe@eie.gr</t>
  </si>
  <si>
    <t>ΝΕΚΤΑΡΙΟΣ</t>
  </si>
  <si>
    <t>ΛΑΘΙΩΤΑΚΗΣ</t>
  </si>
  <si>
    <t>ΜΟΡΙΑΚΗ ΦΥΣΙΚΗ ΚΑΙ ΥΠΟΛΟΓΙΣΤΙΚΗ ΧΗΜΕΙΑ</t>
  </si>
  <si>
    <t>lathiot@eie.gr</t>
  </si>
  <si>
    <t>ΕΜΜΑΝΟΥΗΛ</t>
  </si>
  <si>
    <t>msim@eie.gr</t>
  </si>
  <si>
    <t>ΝΑΟΥΜ</t>
  </si>
  <si>
    <t>ΜΠΑΚΑΛΗΣ</t>
  </si>
  <si>
    <t>nbacalis@eie.gr</t>
  </si>
  <si>
    <t>ΑΣΤΕΡΙΟΣ</t>
  </si>
  <si>
    <t>ΠΙΣΠΑΣ</t>
  </si>
  <si>
    <t>pispas@eie.gr</t>
  </si>
  <si>
    <t>ΤΑΓΜΑΤΑΡΧΗΣ</t>
  </si>
  <si>
    <t>tagmatar@eie.gr</t>
  </si>
  <si>
    <t>ΜΕΡΚΟΥΡΗΣ</t>
  </si>
  <si>
    <t>ΑΤΟΜΙΚΗ ΚΑΙ ΜΟΡΙΑΚΗ ΦΥΣΙΚΗ</t>
  </si>
  <si>
    <t>thmerc@eie.gr</t>
  </si>
  <si>
    <t>ΓΚΙΩΝΗΣ</t>
  </si>
  <si>
    <t>ΕΘΝΙΚΟ ΙΔΡΥΜΑ ΕΡΕΥΝΩΝ</t>
  </si>
  <si>
    <t>ΥΛΙΚΑ - ΔΟΝΗΤΙΚΗ ΦΑΣΜΑΤΟΣΚΟΠΙΑ</t>
  </si>
  <si>
    <t>vgionis@eie.gr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</si>
  <si>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</si>
  <si>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</si>
  <si>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</si>
  <si>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</si>
  <si>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</si>
  <si>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</si>
  <si>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-/IΝΣΤΙΤΟΥΤΟ ΕΠΙΣΤΗΜΩΝ ΧΗΜΙΚΗΣ ΜΗΧΑΝΙΚΗΣ</t>
  </si>
  <si>
    <t>sny@iceht.forth.gr</t>
  </si>
  <si>
    <t>ΠΟΛΥΚΑΡΠΟΣ</t>
  </si>
  <si>
    <t>ΦΑΛΑΡΑΣ</t>
  </si>
  <si>
    <t>ΕΘΝΙΚΟ ΚΕΝΤΡΟ ΕΡΕΥΝΑΣ ΦΥΣΙΚΩΝ ΕΠΙΣΤΗΜΩΝ "ΔΗΜΟΚΡΙΤΟΣ"</t>
  </si>
  <si>
    <t>-/ΙΝΣΤΙΤΟΥΤΟ ΝΑΝΟΕΠΙΣΤΗΜΗΣ ΚΑΙ ΝΑΝΟΤΕΧΝΟΛΟΓΙΑΣ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</si>
  <si>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</si>
  <si>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</si>
  <si>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</si>
  <si>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</si>
  <si>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</si>
  <si>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</si>
  <si>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</si>
  <si>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</si>
  <si>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</si>
  <si>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</si>
  <si>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</si>
  <si>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</si>
  <si>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</si>
  <si>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</si>
  <si>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</si>
  <si>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</si>
  <si>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</si>
  <si>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</si>
  <si>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</si>
  <si>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</si>
  <si>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ΑΝΟΡΓΑΝΗ ΧΗΜΕΙΑ ΒΙΟΑΝΟΡΓΑΝΗ ΧΗΜΕΙΑ ΚΡΥΣΤΑΛΛΟΓΡΑΦΙΑ ΑΚΤΙΝΩΝ-Χ ΜΟΡΙΑΚΟΣ ΜΑΓΝΗΤΙΣΜΟΣ</t>
  </si>
  <si>
    <t>c.raptopoulou@inn.demokritos.gr</t>
  </si>
  <si>
    <t>ΜΕΡΟΠΗ</t>
  </si>
  <si>
    <t>ΣΑΝΟΠΟΥΛΟΥ</t>
  </si>
  <si>
    <t xml:space="preserve">ΦΥΣΙΚΟΧΗΜΕΙΑ </t>
  </si>
  <si>
    <t>m.sanopoulou@inn.demokritos.gr</t>
  </si>
  <si>
    <t>ΔΙΟΝΥΣΙΟΣ</t>
  </si>
  <si>
    <t>ΜΠΟΝΑΤΣΟΣ</t>
  </si>
  <si>
    <t>ΕΚΕΦΕ "ΔΗΜΟΚΡΙΤΟΣ"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</si>
  <si>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</si>
  <si>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</si>
  <si>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</si>
  <si>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</si>
  <si>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</si>
  <si>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</si>
  <si>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</si>
  <si>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</si>
  <si>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</si>
  <si>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</si>
  <si>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</si>
  <si>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</si>
  <si>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</si>
  <si>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</si>
  <si>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</si>
  <si>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dtsiplak@chem.auth.gr</t>
  </si>
  <si>
    <t>ΑΘΑΝΑΣΙΑ</t>
  </si>
  <si>
    <t xml:space="preserve">ΚΟΛΙΑΔΗΜΑ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</si>
</sst>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Arial Greek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39"/>
      <name val="Arial"/>
      <family val="2"/>
    </font>
    <font>
      <u val="single"/>
      <sz val="8"/>
      <color indexed="56"/>
      <name val="Arial"/>
      <family val="2"/>
    </font>
    <font>
      <sz val="8"/>
      <color indexed="12"/>
      <name val="Arial"/>
      <family val="2"/>
    </font>
    <font>
      <u val="single"/>
      <sz val="8"/>
      <color indexed="30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u val="single"/>
      <sz val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30" borderId="0" applyNumberFormat="0" applyBorder="0" applyAlignment="0" applyProtection="0"/>
    <xf numFmtId="0" fontId="37" fillId="31" borderId="0" applyNumberFormat="0" applyBorder="0" applyAlignment="0" applyProtection="0"/>
    <xf numFmtId="0" fontId="6" fillId="32" borderId="0" applyNumberFormat="0" applyBorder="0" applyAlignment="0" applyProtection="0"/>
    <xf numFmtId="0" fontId="0" fillId="0" borderId="0">
      <alignment/>
      <protection/>
    </xf>
    <xf numFmtId="0" fontId="38" fillId="33" borderId="1" applyNumberFormat="0" applyAlignment="0" applyProtection="0"/>
    <xf numFmtId="0" fontId="7" fillId="13" borderId="2" applyNumberFormat="0" applyAlignment="0" applyProtection="0"/>
    <xf numFmtId="0" fontId="39" fillId="34" borderId="3" applyNumberFormat="0" applyAlignment="0" applyProtection="0"/>
    <xf numFmtId="0" fontId="8" fillId="35" borderId="4" applyNumberFormat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41" borderId="0" applyNumberFormat="0" applyBorder="0" applyAlignment="0" applyProtection="0"/>
    <xf numFmtId="0" fontId="37" fillId="42" borderId="0" applyNumberFormat="0" applyBorder="0" applyAlignment="0" applyProtection="0"/>
    <xf numFmtId="0" fontId="6" fillId="28" borderId="0" applyNumberFormat="0" applyBorder="0" applyAlignment="0" applyProtection="0"/>
    <xf numFmtId="0" fontId="37" fillId="43" borderId="0" applyNumberFormat="0" applyBorder="0" applyAlignment="0" applyProtection="0"/>
    <xf numFmtId="0" fontId="6" fillId="30" borderId="0" applyNumberFormat="0" applyBorder="0" applyAlignment="0" applyProtection="0"/>
    <xf numFmtId="0" fontId="37" fillId="44" borderId="0" applyNumberFormat="0" applyBorder="0" applyAlignment="0" applyProtection="0"/>
    <xf numFmtId="0" fontId="6" fillId="45" borderId="0" applyNumberFormat="0" applyBorder="0" applyAlignment="0" applyProtection="0"/>
    <xf numFmtId="0" fontId="40" fillId="46" borderId="5" applyNumberFormat="0" applyAlignment="0" applyProtection="0"/>
    <xf numFmtId="0" fontId="9" fillId="47" borderId="6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4" fillId="5" borderId="0" applyNumberFormat="0" applyBorder="0" applyAlignment="0" applyProtection="0"/>
    <xf numFmtId="0" fontId="46" fillId="49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0" borderId="0" applyNumberFormat="0" applyBorder="0" applyAlignment="0" applyProtection="0"/>
    <xf numFmtId="0" fontId="16" fillId="5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9" fillId="0" borderId="15" applyNumberFormat="0" applyFill="0" applyAlignment="0" applyProtection="0"/>
    <xf numFmtId="0" fontId="18" fillId="0" borderId="16" applyNumberFormat="0" applyFill="0" applyAlignment="0" applyProtection="0"/>
    <xf numFmtId="0" fontId="50" fillId="0" borderId="17" applyNumberFormat="0" applyFill="0" applyAlignment="0" applyProtection="0"/>
    <xf numFmtId="0" fontId="19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47" borderId="2" applyNumberFormat="0" applyAlignment="0" applyProtection="0"/>
  </cellStyleXfs>
  <cellXfs count="69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31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justify" wrapText="1"/>
    </xf>
    <xf numFmtId="0" fontId="22" fillId="31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7" fillId="0" borderId="19" xfId="0" applyFont="1" applyFill="1" applyBorder="1" applyAlignment="1">
      <alignment horizontal="center" vertical="justify" wrapText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justify" wrapText="1"/>
    </xf>
    <xf numFmtId="0" fontId="23" fillId="0" borderId="21" xfId="0" applyFont="1" applyFill="1" applyBorder="1" applyAlignment="1">
      <alignment horizontal="center" vertical="justify" wrapText="1"/>
    </xf>
    <xf numFmtId="0" fontId="0" fillId="54" borderId="0" xfId="0" applyFill="1" applyAlignment="1">
      <alignment/>
    </xf>
    <xf numFmtId="0" fontId="0" fillId="0" borderId="0" xfId="0" applyFill="1" applyAlignment="1">
      <alignment/>
    </xf>
    <xf numFmtId="0" fontId="27" fillId="0" borderId="19" xfId="84" applyFont="1" applyFill="1" applyBorder="1" applyAlignment="1">
      <alignment horizontal="center" vertical="justify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" fillId="0" borderId="20" xfId="105" applyFill="1" applyBorder="1" applyAlignment="1" applyProtection="1">
      <alignment horizontal="center" vertical="center"/>
      <protection/>
    </xf>
    <xf numFmtId="0" fontId="0" fillId="54" borderId="19" xfId="0" applyFill="1" applyBorder="1" applyAlignment="1">
      <alignment/>
    </xf>
    <xf numFmtId="0" fontId="31" fillId="0" borderId="19" xfId="105" applyFont="1" applyFill="1" applyBorder="1" applyAlignment="1" applyProtection="1">
      <alignment horizontal="center" vertical="justify" wrapText="1"/>
      <protection/>
    </xf>
    <xf numFmtId="0" fontId="35" fillId="54" borderId="0" xfId="0" applyFont="1" applyFill="1" applyAlignment="1">
      <alignment/>
    </xf>
    <xf numFmtId="0" fontId="4" fillId="54" borderId="0" xfId="0" applyFont="1" applyFill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justify" wrapText="1"/>
      <protection/>
    </xf>
    <xf numFmtId="0" fontId="27" fillId="0" borderId="19" xfId="0" applyFont="1" applyFill="1" applyBorder="1" applyAlignment="1" applyProtection="1">
      <alignment horizontal="center" vertical="justify" wrapText="1"/>
      <protection/>
    </xf>
    <xf numFmtId="0" fontId="27" fillId="0" borderId="19" xfId="84" applyFont="1" applyFill="1" applyBorder="1" applyAlignment="1" applyProtection="1">
      <alignment horizontal="center" vertical="justify" wrapText="1"/>
      <protection/>
    </xf>
    <xf numFmtId="0" fontId="26" fillId="0" borderId="19" xfId="105" applyFont="1" applyFill="1" applyBorder="1" applyAlignment="1" applyProtection="1">
      <alignment horizontal="center" vertical="justify" wrapText="1"/>
      <protection/>
    </xf>
    <xf numFmtId="0" fontId="26" fillId="0" borderId="19" xfId="105" applyNumberFormat="1" applyFont="1" applyFill="1" applyBorder="1" applyAlignment="1" applyProtection="1">
      <alignment horizontal="center" vertical="justify" wrapText="1"/>
      <protection/>
    </xf>
    <xf numFmtId="0" fontId="34" fillId="0" borderId="19" xfId="105" applyFont="1" applyFill="1" applyBorder="1" applyAlignment="1" applyProtection="1">
      <alignment horizontal="center" vertical="justify" wrapText="1"/>
      <protection/>
    </xf>
    <xf numFmtId="0" fontId="23" fillId="0" borderId="19" xfId="51" applyFont="1" applyFill="1" applyBorder="1" applyAlignment="1">
      <alignment horizontal="center" vertical="justify" wrapText="1"/>
      <protection/>
    </xf>
    <xf numFmtId="0" fontId="28" fillId="0" borderId="19" xfId="105" applyNumberFormat="1" applyFont="1" applyFill="1" applyBorder="1" applyAlignment="1" applyProtection="1">
      <alignment horizontal="center" vertical="justify" wrapText="1"/>
      <protection/>
    </xf>
    <xf numFmtId="0" fontId="22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9" xfId="105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23" fillId="0" borderId="20" xfId="0" applyFont="1" applyFill="1" applyBorder="1" applyAlignment="1">
      <alignment horizontal="center" vertical="justify" wrapText="1"/>
    </xf>
    <xf numFmtId="0" fontId="26" fillId="0" borderId="20" xfId="105" applyFont="1" applyFill="1" applyBorder="1" applyAlignment="1" applyProtection="1">
      <alignment horizontal="center" vertical="justify" wrapText="1"/>
      <protection/>
    </xf>
    <xf numFmtId="49" fontId="23" fillId="0" borderId="19" xfId="0" applyNumberFormat="1" applyFont="1" applyFill="1" applyBorder="1" applyAlignment="1">
      <alignment horizontal="center" vertical="justify" wrapText="1"/>
    </xf>
    <xf numFmtId="0" fontId="26" fillId="0" borderId="19" xfId="106" applyFont="1" applyFill="1" applyBorder="1" applyAlignment="1">
      <alignment horizontal="center" vertical="justify" wrapText="1"/>
    </xf>
    <xf numFmtId="0" fontId="31" fillId="0" borderId="19" xfId="105" applyNumberFormat="1" applyFont="1" applyFill="1" applyBorder="1" applyAlignment="1" applyProtection="1">
      <alignment horizontal="center" vertical="justify" wrapText="1"/>
      <protection/>
    </xf>
    <xf numFmtId="0" fontId="30" fillId="0" borderId="19" xfId="0" applyFont="1" applyFill="1" applyBorder="1" applyAlignment="1">
      <alignment horizontal="center" vertical="justify" wrapText="1"/>
    </xf>
    <xf numFmtId="0" fontId="24" fillId="0" borderId="19" xfId="0" applyFont="1" applyFill="1" applyBorder="1" applyAlignment="1">
      <alignment horizontal="center" vertical="justify" wrapText="1"/>
    </xf>
    <xf numFmtId="0" fontId="26" fillId="0" borderId="0" xfId="105" applyFont="1" applyFill="1" applyBorder="1" applyAlignment="1" applyProtection="1">
      <alignment horizontal="center" vertical="justify" wrapText="1"/>
      <protection/>
    </xf>
    <xf numFmtId="0" fontId="27" fillId="0" borderId="19" xfId="87" applyFont="1" applyFill="1" applyBorder="1" applyAlignment="1">
      <alignment horizontal="center" vertical="justify" wrapText="1"/>
      <protection/>
    </xf>
    <xf numFmtId="0" fontId="27" fillId="0" borderId="19" xfId="87" applyNumberFormat="1" applyFont="1" applyFill="1" applyBorder="1" applyAlignment="1">
      <alignment horizontal="center" vertical="justify" wrapText="1"/>
      <protection/>
    </xf>
    <xf numFmtId="0" fontId="33" fillId="0" borderId="19" xfId="0" applyFont="1" applyFill="1" applyBorder="1" applyAlignment="1">
      <alignment horizontal="center" vertical="justify" wrapText="1"/>
    </xf>
    <xf numFmtId="0" fontId="26" fillId="0" borderId="21" xfId="105" applyFont="1" applyFill="1" applyBorder="1" applyAlignment="1" applyProtection="1">
      <alignment horizontal="center" vertical="justify" wrapText="1"/>
      <protection/>
    </xf>
    <xf numFmtId="0" fontId="30" fillId="0" borderId="21" xfId="0" applyFont="1" applyFill="1" applyBorder="1" applyAlignment="1">
      <alignment horizontal="center" vertical="justify" wrapText="1"/>
    </xf>
    <xf numFmtId="0" fontId="29" fillId="0" borderId="19" xfId="105" applyFont="1" applyFill="1" applyBorder="1" applyAlignment="1" applyProtection="1">
      <alignment horizontal="center" vertical="justify" wrapText="1"/>
      <protection/>
    </xf>
    <xf numFmtId="0" fontId="32" fillId="0" borderId="19" xfId="0" applyFont="1" applyFill="1" applyBorder="1" applyAlignment="1">
      <alignment horizontal="center" vertical="justify" wrapText="1"/>
    </xf>
    <xf numFmtId="0" fontId="2" fillId="0" borderId="19" xfId="105" applyFill="1" applyBorder="1" applyAlignment="1" applyProtection="1">
      <alignment horizontal="center" vertical="justify" wrapText="1"/>
      <protection/>
    </xf>
    <xf numFmtId="0" fontId="23" fillId="0" borderId="19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Border="1" applyAlignment="1">
      <alignment horizontal="center" vertical="justify" wrapText="1"/>
    </xf>
    <xf numFmtId="0" fontId="4" fillId="0" borderId="0" xfId="0" applyFont="1" applyFill="1" applyAlignment="1" applyProtection="1">
      <alignment vertical="center"/>
      <protection/>
    </xf>
    <xf numFmtId="0" fontId="0" fillId="0" borderId="22" xfId="0" applyFill="1" applyBorder="1" applyAlignment="1">
      <alignment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" fillId="0" borderId="19" xfId="105" applyFill="1" applyBorder="1" applyAlignment="1" applyProtection="1">
      <alignment/>
      <protection/>
    </xf>
    <xf numFmtId="0" fontId="1" fillId="31" borderId="23" xfId="0" applyFont="1" applyFill="1" applyBorder="1" applyAlignment="1">
      <alignment horizontal="center" vertical="center" wrapText="1"/>
    </xf>
    <xf numFmtId="0" fontId="1" fillId="31" borderId="24" xfId="0" applyFont="1" applyFill="1" applyBorder="1" applyAlignment="1">
      <alignment horizontal="center" vertical="center" wrapText="1"/>
    </xf>
    <xf numFmtId="0" fontId="1" fillId="54" borderId="23" xfId="0" applyFont="1" applyFill="1" applyBorder="1" applyAlignment="1">
      <alignment horizontal="center" vertical="center" wrapText="1"/>
    </xf>
    <xf numFmtId="0" fontId="5" fillId="54" borderId="24" xfId="0" applyFont="1" applyFill="1" applyBorder="1" applyAlignment="1">
      <alignment horizontal="center" vertical="center" wrapText="1"/>
    </xf>
    <xf numFmtId="0" fontId="1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 wrapText="1"/>
    </xf>
  </cellXfs>
  <cellStyles count="9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 2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3" xfId="86"/>
    <cellStyle name="Κανονικό 4" xfId="87"/>
    <cellStyle name="Comma" xfId="88"/>
    <cellStyle name="Comma [0]" xfId="89"/>
    <cellStyle name="Currency" xfId="90"/>
    <cellStyle name="Currency [0]" xfId="91"/>
    <cellStyle name="Ουδέτερο" xfId="92"/>
    <cellStyle name="Ουδέτερο 2" xfId="93"/>
    <cellStyle name="Percent" xfId="94"/>
    <cellStyle name="Προειδοποιητικό κείμενο" xfId="95"/>
    <cellStyle name="Προειδοποιητικό κείμενο 2" xfId="96"/>
    <cellStyle name="Σημείωση" xfId="97"/>
    <cellStyle name="Σημείωση 2" xfId="98"/>
    <cellStyle name="Συνδεδεμένο κελί" xfId="99"/>
    <cellStyle name="Συνδεδεμένο κελί 2" xfId="100"/>
    <cellStyle name="Σύνολο" xfId="101"/>
    <cellStyle name="Σύνολο 2" xfId="102"/>
    <cellStyle name="Τίτλος" xfId="103"/>
    <cellStyle name="Τίτλος 2" xfId="104"/>
    <cellStyle name="Hyperlink" xfId="105"/>
    <cellStyle name="Υπερ-σύνδεση 2" xfId="106"/>
    <cellStyle name="Followed Hyperlink" xfId="107"/>
    <cellStyle name="Υπολογισμός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selos@chem.uoa.gr" TargetMode="External" /><Relationship Id="rId2" Type="http://schemas.openxmlformats.org/officeDocument/2006/relationships/hyperlink" Target="mailto:thanost@chem.uoa.gr" TargetMode="External" /><Relationship Id="rId3" Type="http://schemas.openxmlformats.org/officeDocument/2006/relationships/hyperlink" Target="mailto:papakondylis@chem.uoa.gr" TargetMode="External" /><Relationship Id="rId4" Type="http://schemas.openxmlformats.org/officeDocument/2006/relationships/hyperlink" Target="mailto:pitsikalis@chem.uoa.gr" TargetMode="External" /><Relationship Id="rId5" Type="http://schemas.openxmlformats.org/officeDocument/2006/relationships/hyperlink" Target="mailto:tmavrom@chem.uoa.gr" TargetMode="External" /><Relationship Id="rId6" Type="http://schemas.openxmlformats.org/officeDocument/2006/relationships/hyperlink" Target="mailto:pminakak@chem.uoa.gr" TargetMode="External" /><Relationship Id="rId7" Type="http://schemas.openxmlformats.org/officeDocument/2006/relationships/hyperlink" Target="mailto:lianidou@chem.uoa.gr" TargetMode="External" /><Relationship Id="rId8" Type="http://schemas.openxmlformats.org/officeDocument/2006/relationships/hyperlink" Target="mailto:iatrou@chem.uoa.gr" TargetMode="External" /><Relationship Id="rId9" Type="http://schemas.openxmlformats.org/officeDocument/2006/relationships/hyperlink" Target="mailto:gimisis@chem.uoa.gr" TargetMode="External" /><Relationship Id="rId10" Type="http://schemas.openxmlformats.org/officeDocument/2006/relationships/hyperlink" Target="mailto:mliouni@chem.uoa.gr" TargetMode="External" /><Relationship Id="rId11" Type="http://schemas.openxmlformats.org/officeDocument/2006/relationships/hyperlink" Target="mailto:papadogianakis@chem.uoa.gr" TargetMode="External" /><Relationship Id="rId12" Type="http://schemas.openxmlformats.org/officeDocument/2006/relationships/hyperlink" Target="mailto:dgeorgia@chem.uoa.gr" TargetMode="External" /><Relationship Id="rId13" Type="http://schemas.openxmlformats.org/officeDocument/2006/relationships/hyperlink" Target="mailto:athpetrou@chem.uoa.gr" TargetMode="External" /><Relationship Id="rId14" Type="http://schemas.openxmlformats.org/officeDocument/2006/relationships/hyperlink" Target="mailto:methenitis@chem.uoa.gr" TargetMode="External" /><Relationship Id="rId15" Type="http://schemas.openxmlformats.org/officeDocument/2006/relationships/hyperlink" Target="mailto:cmitsop@chem.uoa.gr" TargetMode="External" /><Relationship Id="rId16" Type="http://schemas.openxmlformats.org/officeDocument/2006/relationships/hyperlink" Target="mailto:koinis@chem.uoa.gr" TargetMode="External" /><Relationship Id="rId17" Type="http://schemas.openxmlformats.org/officeDocument/2006/relationships/hyperlink" Target="mailto:kyritsis@chem.uoa.gr" TargetMode="External" /><Relationship Id="rId18" Type="http://schemas.openxmlformats.org/officeDocument/2006/relationships/hyperlink" Target="mailto:atphilip@chem.uoa.gr" TargetMode="External" /><Relationship Id="rId19" Type="http://schemas.openxmlformats.org/officeDocument/2006/relationships/hyperlink" Target="mailto:psaroudakis@chem.uoa.gr" TargetMode="External" /><Relationship Id="rId20" Type="http://schemas.openxmlformats.org/officeDocument/2006/relationships/hyperlink" Target="mailto:calokerinos@chem.uoa.gr" TargetMode="External" /><Relationship Id="rId21" Type="http://schemas.openxmlformats.org/officeDocument/2006/relationships/hyperlink" Target="mailto:ntho@chem.uoa.gr" TargetMode="External" /><Relationship Id="rId22" Type="http://schemas.openxmlformats.org/officeDocument/2006/relationships/hyperlink" Target="mailto:edasenak@chem.uoa.gr" TargetMode="External" /><Relationship Id="rId23" Type="http://schemas.openxmlformats.org/officeDocument/2006/relationships/hyperlink" Target="mailto:markaki@chem.uoa.gr" TargetMode="External" /><Relationship Id="rId24" Type="http://schemas.openxmlformats.org/officeDocument/2006/relationships/hyperlink" Target="mailto:isabet@chem.uoa.gr" TargetMode="External" /><Relationship Id="rId25" Type="http://schemas.openxmlformats.org/officeDocument/2006/relationships/hyperlink" Target="mailto:bakeas@chem.uoa.gr" TargetMode="External" /><Relationship Id="rId26" Type="http://schemas.openxmlformats.org/officeDocument/2006/relationships/hyperlink" Target="mailto:aeconomo@chem.uoa.gr" TargetMode="External" /><Relationship Id="rId27" Type="http://schemas.openxmlformats.org/officeDocument/2006/relationships/hyperlink" Target="mailto:soyliotis@chem.uoa.gr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akab@rrp.demokritos.gr" TargetMode="External" /><Relationship Id="rId2" Type="http://schemas.openxmlformats.org/officeDocument/2006/relationships/hyperlink" Target="mailto:papadoya@chem.auth.gr" TargetMode="External" /><Relationship Id="rId3" Type="http://schemas.openxmlformats.org/officeDocument/2006/relationships/hyperlink" Target="mailto:tkc@chemistry.upatras.gr" TargetMode="External" /><Relationship Id="rId4" Type="http://schemas.openxmlformats.org/officeDocument/2006/relationships/hyperlink" Target="mailto:stathero@chemeng.ntua.gr" TargetMode="External" /><Relationship Id="rId5" Type="http://schemas.openxmlformats.org/officeDocument/2006/relationships/hyperlink" Target="mailto:kalli@mred.tuc.gr" TargetMode="External" /><Relationship Id="rId6" Type="http://schemas.openxmlformats.org/officeDocument/2006/relationships/hyperlink" Target="mailto:samanidu@chem.auth.gr" TargetMode="External" /><Relationship Id="rId7" Type="http://schemas.openxmlformats.org/officeDocument/2006/relationships/hyperlink" Target="mailto:spergantis@uoc.gr" TargetMode="External" /><Relationship Id="rId8" Type="http://schemas.openxmlformats.org/officeDocument/2006/relationships/hyperlink" Target="mailto:nchan@chemistry.uoc.gr" TargetMode="External" /><Relationship Id="rId9" Type="http://schemas.openxmlformats.org/officeDocument/2006/relationships/hyperlink" Target="mailto:aspyros@chemistry.uoc.gr" TargetMode="External" /><Relationship Id="rId10" Type="http://schemas.openxmlformats.org/officeDocument/2006/relationships/hyperlink" Target="mailto:roxani@eng.auth.gr" TargetMode="External" /><Relationship Id="rId11" Type="http://schemas.openxmlformats.org/officeDocument/2006/relationships/hyperlink" Target="mailto:manasis@eng.auth.gr" TargetMode="External" /><Relationship Id="rId12" Type="http://schemas.openxmlformats.org/officeDocument/2006/relationships/hyperlink" Target="mailto:ntsirop@uth.gr" TargetMode="External" /><Relationship Id="rId13" Type="http://schemas.openxmlformats.org/officeDocument/2006/relationships/hyperlink" Target="mailto:nipitz@central.ntua.gr" TargetMode="External" /><Relationship Id="rId14" Type="http://schemas.openxmlformats.org/officeDocument/2006/relationships/hyperlink" Target="mailto:malbie@upatras.gr" TargetMode="External" /><Relationship Id="rId15" Type="http://schemas.openxmlformats.org/officeDocument/2006/relationships/hyperlink" Target="mailto:amarkopo@pharm.auth.gr" TargetMode="External" /><Relationship Id="rId16" Type="http://schemas.openxmlformats.org/officeDocument/2006/relationships/hyperlink" Target="mailto:ifatouros@pe.uth.gr" TargetMode="External" /><Relationship Id="rId17" Type="http://schemas.openxmlformats.org/officeDocument/2006/relationships/hyperlink" Target="mailto:nikitas@chem.auth.gr" TargetMode="External" /><Relationship Id="rId18" Type="http://schemas.openxmlformats.org/officeDocument/2006/relationships/hyperlink" Target="mailto:mpapad" TargetMode="External" /><Relationship Id="rId19" Type="http://schemas.openxmlformats.org/officeDocument/2006/relationships/hyperlink" Target="mailto:maroulis@upatras.gr" TargetMode="External" /><Relationship Id="rId20" Type="http://schemas.openxmlformats.org/officeDocument/2006/relationships/hyperlink" Target="mailto:ithe@eie.gr" TargetMode="External" /><Relationship Id="rId21" Type="http://schemas.openxmlformats.org/officeDocument/2006/relationships/hyperlink" Target="mailto:thmerc@eie.gr" TargetMode="External" /><Relationship Id="rId22" Type="http://schemas.openxmlformats.org/officeDocument/2006/relationships/hyperlink" Target="mailto:lathiot@eie.gr" TargetMode="External" /><Relationship Id="rId23" Type="http://schemas.openxmlformats.org/officeDocument/2006/relationships/hyperlink" Target="mailto:nbacalis@eie.gr" TargetMode="External" /><Relationship Id="rId24" Type="http://schemas.openxmlformats.org/officeDocument/2006/relationships/hyperlink" Target="mailto:idpet@eie.gr" TargetMode="External" /><Relationship Id="rId25" Type="http://schemas.openxmlformats.org/officeDocument/2006/relationships/hyperlink" Target="mailto:msim@eie.gr" TargetMode="External" /><Relationship Id="rId26" Type="http://schemas.openxmlformats.org/officeDocument/2006/relationships/hyperlink" Target="mailto:vlastou@central.ntua.gr" TargetMode="External" /><Relationship Id="rId27" Type="http://schemas.openxmlformats.org/officeDocument/2006/relationships/hyperlink" Target="mailto:styliaris@phys.uoa.gr" TargetMode="External" /><Relationship Id="rId28" Type="http://schemas.openxmlformats.org/officeDocument/2006/relationships/hyperlink" Target="mailto:cnp@phys.uoa.gr" TargetMode="External" /><Relationship Id="rId29" Type="http://schemas.openxmlformats.org/officeDocument/2006/relationships/hyperlink" Target="mailto:stefkara@central.ntua.gr" TargetMode="External" /><Relationship Id="rId30" Type="http://schemas.openxmlformats.org/officeDocument/2006/relationships/hyperlink" Target="mailto:theo@iesl.forth.gr" TargetMode="External" /><Relationship Id="rId31" Type="http://schemas.openxmlformats.org/officeDocument/2006/relationships/hyperlink" Target="mailto:dtsiplak@chem.auth.gr" TargetMode="External" /><Relationship Id="rId32" Type="http://schemas.openxmlformats.org/officeDocument/2006/relationships/hyperlink" Target="mailto:melissas@chem.auth.gr" TargetMode="External" /><Relationship Id="rId33" Type="http://schemas.openxmlformats.org/officeDocument/2006/relationships/hyperlink" Target="mailto:akoliadima@chemistry.upatras.gr" TargetMode="External" /><Relationship Id="rId34" Type="http://schemas.openxmlformats.org/officeDocument/2006/relationships/hyperlink" Target="mailto:npapado@chem.auth.gr" TargetMode="External" /><Relationship Id="rId35" Type="http://schemas.openxmlformats.org/officeDocument/2006/relationships/hyperlink" Target="mailto:sazou@chem.auth.gr" TargetMode="External" /><Relationship Id="rId36" Type="http://schemas.openxmlformats.org/officeDocument/2006/relationships/hyperlink" Target="mailto:aprovata@chem.demokritos.gr" TargetMode="External" /><Relationship Id="rId37" Type="http://schemas.openxmlformats.org/officeDocument/2006/relationships/hyperlink" Target="mailto:panjian@chem.auth.gr" TargetMode="External" /><Relationship Id="rId38" Type="http://schemas.openxmlformats.org/officeDocument/2006/relationships/hyperlink" Target="mailto:ziogas@chem.auth.gr" TargetMode="External" /><Relationship Id="rId39" Type="http://schemas.openxmlformats.org/officeDocument/2006/relationships/hyperlink" Target="mailto:poulios@chem.auth.gr" TargetMode="External" /><Relationship Id="rId40" Type="http://schemas.openxmlformats.org/officeDocument/2006/relationships/hyperlink" Target="mailto:sigalas@chem.auth.gr" TargetMode="External" /><Relationship Id="rId41" Type="http://schemas.openxmlformats.org/officeDocument/2006/relationships/hyperlink" Target="mailto:zaspalis@auth.gr" TargetMode="External" /><Relationship Id="rId42" Type="http://schemas.openxmlformats.org/officeDocument/2006/relationships/hyperlink" Target="mailto:karatas@eng.auth.gr" TargetMode="External" /><Relationship Id="rId43" Type="http://schemas.openxmlformats.org/officeDocument/2006/relationships/hyperlink" Target="mailto:ves@physics.auth.gr" TargetMode="External" /><Relationship Id="rId44" Type="http://schemas.openxmlformats.org/officeDocument/2006/relationships/hyperlink" Target="mailto:eikam@eie.gr" TargetMode="External" /><Relationship Id="rId45" Type="http://schemas.openxmlformats.org/officeDocument/2006/relationships/hyperlink" Target="mailto:vgionis@eie.gr" TargetMode="External" /><Relationship Id="rId46" Type="http://schemas.openxmlformats.org/officeDocument/2006/relationships/hyperlink" Target="mailto:gdchryss@eie.gr" TargetMode="External" /><Relationship Id="rId47" Type="http://schemas.openxmlformats.org/officeDocument/2006/relationships/hyperlink" Target="mailto:gmousdis@eie.gr" TargetMode="External" /><Relationship Id="rId48" Type="http://schemas.openxmlformats.org/officeDocument/2006/relationships/hyperlink" Target="mailto:ccefalas@eie.gr" TargetMode="External" /><Relationship Id="rId49" Type="http://schemas.openxmlformats.org/officeDocument/2006/relationships/hyperlink" Target="mailto:g.mitrikas@inn.demokritos.gr" TargetMode="External" /><Relationship Id="rId50" Type="http://schemas.openxmlformats.org/officeDocument/2006/relationships/hyperlink" Target="mailto:c.raptopoulou@inn.demokritos.gr" TargetMode="External" /><Relationship Id="rId51" Type="http://schemas.openxmlformats.org/officeDocument/2006/relationships/hyperlink" Target="mailto:m.sanopoulou@inn.demokritos.gr" TargetMode="External" /><Relationship Id="rId52" Type="http://schemas.openxmlformats.org/officeDocument/2006/relationships/hyperlink" Target="mailto:k.papadokostaki@inn.demokritos.gr" TargetMode="External" /><Relationship Id="rId53" Type="http://schemas.openxmlformats.org/officeDocument/2006/relationships/hyperlink" Target="mailto:c.trapalis@inn.demokritos.gr" TargetMode="External" /><Relationship Id="rId54" Type="http://schemas.openxmlformats.org/officeDocument/2006/relationships/hyperlink" Target="mailto:k.trohidou@inn.demokritos.gr" TargetMode="External" /><Relationship Id="rId55" Type="http://schemas.openxmlformats.org/officeDocument/2006/relationships/hyperlink" Target="mailto:t.steriotis@inn.demokritos.gr" TargetMode="External" /><Relationship Id="rId56" Type="http://schemas.openxmlformats.org/officeDocument/2006/relationships/hyperlink" Target="mailto:p.falaras@inn.demokritos.gr" TargetMode="External" /><Relationship Id="rId57" Type="http://schemas.openxmlformats.org/officeDocument/2006/relationships/hyperlink" Target="mailto:mag@chemeng.ntua.gr" TargetMode="External" /><Relationship Id="rId58" Type="http://schemas.openxmlformats.org/officeDocument/2006/relationships/hyperlink" Target="mailto:markoue@chemeng.ntua.gr" TargetMode="External" /><Relationship Id="rId59" Type="http://schemas.openxmlformats.org/officeDocument/2006/relationships/hyperlink" Target="mailto:mitsouli@metal.ntua.gr" TargetMode="External" /><Relationship Id="rId60" Type="http://schemas.openxmlformats.org/officeDocument/2006/relationships/hyperlink" Target="mailto:gvog@iceht.forth.gr" TargetMode="External" /><Relationship Id="rId61" Type="http://schemas.openxmlformats.org/officeDocument/2006/relationships/hyperlink" Target="mailto:vskoul@cc.uoi.gr" TargetMode="External" /><Relationship Id="rId62" Type="http://schemas.openxmlformats.org/officeDocument/2006/relationships/hyperlink" Target="mailto:spiros@chemistry.uoc.gr" TargetMode="External" /><Relationship Id="rId63" Type="http://schemas.openxmlformats.org/officeDocument/2006/relationships/hyperlink" Target="mailto:rizos@chemistry.uoc.gr" TargetMode="External" /><Relationship Id="rId64" Type="http://schemas.openxmlformats.org/officeDocument/2006/relationships/hyperlink" Target="mailto:ptr@iesl.forth.gr" TargetMode="External" /><Relationship Id="rId65" Type="http://schemas.openxmlformats.org/officeDocument/2006/relationships/hyperlink" Target="mailto:nastopoulos@chemistry.upatras.gr" TargetMode="External" /><Relationship Id="rId66" Type="http://schemas.openxmlformats.org/officeDocument/2006/relationships/hyperlink" Target="mailto:scouris@pelops.physics.upatras.gr" TargetMode="External" /><Relationship Id="rId67" Type="http://schemas.openxmlformats.org/officeDocument/2006/relationships/hyperlink" Target="mailto:tsamo@chemeng.upatras.gr" TargetMode="External" /><Relationship Id="rId68" Type="http://schemas.openxmlformats.org/officeDocument/2006/relationships/hyperlink" Target="mailto:vdal@chemistry.upatras.gr" TargetMode="External" /><Relationship Id="rId69" Type="http://schemas.openxmlformats.org/officeDocument/2006/relationships/hyperlink" Target="mailto:bask@upatras.gr" TargetMode="External" /><Relationship Id="rId70" Type="http://schemas.openxmlformats.org/officeDocument/2006/relationships/hyperlink" Target="mailto:tsivgoulis@chemistry.upatras.gr" TargetMode="External" /><Relationship Id="rId71" Type="http://schemas.openxmlformats.org/officeDocument/2006/relationships/hyperlink" Target="mailto:ttselios@upatras.gr" TargetMode="External" /><Relationship Id="rId72" Type="http://schemas.openxmlformats.org/officeDocument/2006/relationships/hyperlink" Target="mailto:pouli@pharm.uoa.gr" TargetMode="External" /><Relationship Id="rId73" Type="http://schemas.openxmlformats.org/officeDocument/2006/relationships/hyperlink" Target="mailto:tsotinis@pharm.uoa.gr" TargetMode="External" /><Relationship Id="rId74" Type="http://schemas.openxmlformats.org/officeDocument/2006/relationships/hyperlink" Target="mailto:vasil@chemistry.uoc.gr" TargetMode="External" /><Relationship Id="rId75" Type="http://schemas.openxmlformats.org/officeDocument/2006/relationships/hyperlink" Target="mailto:dpapah@eie.gr" TargetMode="External" /><Relationship Id="rId76" Type="http://schemas.openxmlformats.org/officeDocument/2006/relationships/hyperlink" Target="mailto:pitsinos@chem.demokritos.gr" TargetMode="External" /><Relationship Id="rId77" Type="http://schemas.openxmlformats.org/officeDocument/2006/relationships/hyperlink" Target="mailto:p.argitis@inn.demokritos.gr" TargetMode="External" /><Relationship Id="rId78" Type="http://schemas.openxmlformats.org/officeDocument/2006/relationships/hyperlink" Target="mailto:p.normand@inn.demokritos.gr" TargetMode="External" /><Relationship Id="rId79" Type="http://schemas.openxmlformats.org/officeDocument/2006/relationships/hyperlink" Target="mailto:i.raptis@inn.demokritos.gr" TargetMode="External" /><Relationship Id="rId80" Type="http://schemas.openxmlformats.org/officeDocument/2006/relationships/hyperlink" Target="mailto:e.gogolides@inn.demokritos.gr" TargetMode="External" /><Relationship Id="rId81" Type="http://schemas.openxmlformats.org/officeDocument/2006/relationships/hyperlink" Target="mailto:c.tsamis@inn.demokritos.gr" TargetMode="External" /><Relationship Id="rId82" Type="http://schemas.openxmlformats.org/officeDocument/2006/relationships/hyperlink" Target="mailto:s.chatzandroulis@inn.demokritos.gr" TargetMode="External" /><Relationship Id="rId83" Type="http://schemas.openxmlformats.org/officeDocument/2006/relationships/hyperlink" Target="mailto:tvaimak@cc.uoi.gr" TargetMode="External" /><Relationship Id="rId84" Type="http://schemas.openxmlformats.org/officeDocument/2006/relationships/hyperlink" Target="mailto:npap@chemeng.ntua.gr" TargetMode="External" /><Relationship Id="rId85" Type="http://schemas.openxmlformats.org/officeDocument/2006/relationships/hyperlink" Target="mailto:mlouloud@uoi.gr" TargetMode="External" /><Relationship Id="rId86" Type="http://schemas.openxmlformats.org/officeDocument/2006/relationships/hyperlink" Target="mailto:ikostas@eie.gr" TargetMode="External" /><Relationship Id="rId87" Type="http://schemas.openxmlformats.org/officeDocument/2006/relationships/hyperlink" Target="mailto:tsiak@mie.uth.gr" TargetMode="External" /><Relationship Id="rId88" Type="http://schemas.openxmlformats.org/officeDocument/2006/relationships/hyperlink" Target="mailto:arisx@eie.gr" TargetMode="External" /><Relationship Id="rId89" Type="http://schemas.openxmlformats.org/officeDocument/2006/relationships/hyperlink" Target="mailto:hiskia@chem.demokritos.gr&#160;&#160;" TargetMode="External" /><Relationship Id="rId90" Type="http://schemas.openxmlformats.org/officeDocument/2006/relationships/hyperlink" Target="mailto:angel@cperi.certh.gr" TargetMode="External" /><Relationship Id="rId91" Type="http://schemas.openxmlformats.org/officeDocument/2006/relationships/hyperlink" Target="mailto:vamvakak@iesl.forth.gr" TargetMode="External" /><Relationship Id="rId92" Type="http://schemas.openxmlformats.org/officeDocument/2006/relationships/hyperlink" Target="mailto:taran@chemeng.ntua.gr" TargetMode="External" /><Relationship Id="rId93" Type="http://schemas.openxmlformats.org/officeDocument/2006/relationships/hyperlink" Target="mailto:pispas@eie.gr" TargetMode="External" /><Relationship Id="rId94" Type="http://schemas.openxmlformats.org/officeDocument/2006/relationships/hyperlink" Target="mailto:tagmatar@eie.gr" TargetMode="External" /><Relationship Id="rId95" Type="http://schemas.openxmlformats.org/officeDocument/2006/relationships/hyperlink" Target="mailto:vlasis@chemeng.upatras.gr" TargetMode="External" /><Relationship Id="rId96" Type="http://schemas.openxmlformats.org/officeDocument/2006/relationships/hyperlink" Target="mailto:nzafirop@cc.uoi.gr" TargetMode="External" /><Relationship Id="rId97" Type="http://schemas.openxmlformats.org/officeDocument/2006/relationships/hyperlink" Target="mailto:mkarakas@cc.uoi.gr" TargetMode="External" /><Relationship Id="rId98" Type="http://schemas.openxmlformats.org/officeDocument/2006/relationships/hyperlink" Target="mailto:sny@iceht.forth.gr" TargetMode="External" /><Relationship Id="rId99" Type="http://schemas.openxmlformats.org/officeDocument/2006/relationships/hyperlink" Target="mailto:nikolaou@agro@auth.gr" TargetMode="External" /><Relationship Id="rId100" Type="http://schemas.openxmlformats.org/officeDocument/2006/relationships/hyperlink" Target="mailto:mstefan@med.uoa.gr" TargetMode="External" /><Relationship Id="rId101" Type="http://schemas.openxmlformats.org/officeDocument/2006/relationships/hyperlink" Target="mailto:stoforos@aua.gr" TargetMode="External" /><Relationship Id="rId102" Type="http://schemas.openxmlformats.org/officeDocument/2006/relationships/hyperlink" Target="mailto:tsimidou@chem.auth.gr" TargetMode="External" /><Relationship Id="rId103" Type="http://schemas.openxmlformats.org/officeDocument/2006/relationships/hyperlink" Target="mailto:vkarath@hua.gr" TargetMode="External" /><Relationship Id="rId104" Type="http://schemas.openxmlformats.org/officeDocument/2006/relationships/hyperlink" Target="mailto:spapanik@aua.gr" TargetMode="External" /><Relationship Id="rId105" Type="http://schemas.openxmlformats.org/officeDocument/2006/relationships/hyperlink" Target="mailto:M.Kanellaki@upatras.gr" TargetMode="External" /><Relationship Id="rId106" Type="http://schemas.openxmlformats.org/officeDocument/2006/relationships/hyperlink" Target="mailto:pdemertz@uoi.gr" TargetMode="External" /><Relationship Id="rId107" Type="http://schemas.openxmlformats.org/officeDocument/2006/relationships/hyperlink" Target="mailto:vasor@chemeng.ntua.gr" TargetMode="External" /><Relationship Id="rId108" Type="http://schemas.openxmlformats.org/officeDocument/2006/relationships/hyperlink" Target="mailto:ptara@aua.gr" TargetMode="External" /><Relationship Id="rId109" Type="http://schemas.openxmlformats.org/officeDocument/2006/relationships/hyperlink" Target="mailto:vikon@aua.gr" TargetMode="External" /><Relationship Id="rId110" Type="http://schemas.openxmlformats.org/officeDocument/2006/relationships/hyperlink" Target="mailto:chiou@hua.gr" TargetMode="External" /><Relationship Id="rId111" Type="http://schemas.openxmlformats.org/officeDocument/2006/relationships/hyperlink" Target="mailto:chkarantonis@aegean.gr" TargetMode="External" /><Relationship Id="rId112" Type="http://schemas.openxmlformats.org/officeDocument/2006/relationships/hyperlink" Target="mailto:ampe@chemistry.upatras.gr" TargetMode="External" /><Relationship Id="rId113" Type="http://schemas.openxmlformats.org/officeDocument/2006/relationships/hyperlink" Target="mailto:hatzidim@chem.auth.gr" TargetMode="External" /><Relationship Id="rId114" Type="http://schemas.openxmlformats.org/officeDocument/2006/relationships/hyperlink" Target="mailto:samkat@chem.auth.gr" TargetMode="External" /><Relationship Id="rId115" Type="http://schemas.openxmlformats.org/officeDocument/2006/relationships/hyperlink" Target="mailto:attsipis@uoi.gr" TargetMode="External" /><Relationship Id="rId116" Type="http://schemas.openxmlformats.org/officeDocument/2006/relationships/hyperlink" Target="mailto:salif@auth.gr" TargetMode="External" /><Relationship Id="rId117" Type="http://schemas.openxmlformats.org/officeDocument/2006/relationships/hyperlink" Target="mailto:shadjika@uoi.gr" TargetMode="External" /><Relationship Id="rId118" Type="http://schemas.openxmlformats.org/officeDocument/2006/relationships/hyperlink" Target="mailto:tkampano@cc.uoi.gr" TargetMode="External" /><Relationship Id="rId119" Type="http://schemas.openxmlformats.org/officeDocument/2006/relationships/hyperlink" Target="mailto:perlepes@upatras.gr" TargetMode="External" /><Relationship Id="rId120" Type="http://schemas.openxmlformats.org/officeDocument/2006/relationships/hyperlink" Target="mailto:kordatos@central.ntua.gr" TargetMode="External" /><Relationship Id="rId121" Type="http://schemas.openxmlformats.org/officeDocument/2006/relationships/hyperlink" Target="mailto:komil@chemistry.uoc.gr" TargetMode="External" /><Relationship Id="rId122" Type="http://schemas.openxmlformats.org/officeDocument/2006/relationships/hyperlink" Target="mailto:argyraki@geol.uoa.gr" TargetMode="External" /><Relationship Id="rId123" Type="http://schemas.openxmlformats.org/officeDocument/2006/relationships/hyperlink" Target="mailto:zacharia@chem.auth.gr" TargetMode="External" /><Relationship Id="rId124" Type="http://schemas.openxmlformats.org/officeDocument/2006/relationships/hyperlink" Target="mailto:mkaran@aegean.gr" TargetMode="External" /><Relationship Id="rId125" Type="http://schemas.openxmlformats.org/officeDocument/2006/relationships/hyperlink" Target="mailto:roussis@pharm.uoa.gr" TargetMode="External" /><Relationship Id="rId126" Type="http://schemas.openxmlformats.org/officeDocument/2006/relationships/hyperlink" Target="mailto:poulos@geol.uoa.gr" TargetMode="External" /><Relationship Id="rId127" Type="http://schemas.openxmlformats.org/officeDocument/2006/relationships/hyperlink" Target="mailto:msantam@phys.uoa.gr" TargetMode="External" /><Relationship Id="rId128" Type="http://schemas.openxmlformats.org/officeDocument/2006/relationships/hyperlink" Target="mailto:zanis@geo.auth.gr" TargetMode="External" /><Relationship Id="rId129" Type="http://schemas.openxmlformats.org/officeDocument/2006/relationships/hyperlink" Target="mailto:zoubouli@chem.auth.gr" TargetMode="External" /><Relationship Id="rId130" Type="http://schemas.openxmlformats.org/officeDocument/2006/relationships/hyperlink" Target="mailto:niktheod@civil.auth.gr" TargetMode="External" /><Relationship Id="rId131" Type="http://schemas.openxmlformats.org/officeDocument/2006/relationships/hyperlink" Target="mailto:ziomas@chemeng.ntua.gr" TargetMode="External" /><Relationship Id="rId132" Type="http://schemas.openxmlformats.org/officeDocument/2006/relationships/hyperlink" Target="mailto:mloiz@chemeng.ntua.gr" TargetMode="External" /><Relationship Id="rId133" Type="http://schemas.openxmlformats.org/officeDocument/2006/relationships/hyperlink" Target="mailto:marpapadaki%40upatras.gr" TargetMode="External" /><Relationship Id="rId134" Type="http://schemas.openxmlformats.org/officeDocument/2006/relationships/hyperlink" Target="mailto:talbanis@cc.uoi.gr" TargetMode="External" /><Relationship Id="rId135" Type="http://schemas.openxmlformats.org/officeDocument/2006/relationships/hyperlink" Target="mailto:mprodrom@cc.uoi.gr" TargetMode="External" /><Relationship Id="rId136" Type="http://schemas.openxmlformats.org/officeDocument/2006/relationships/hyperlink" Target="mailto:nmihalo@meteo.noa.gr" TargetMode="External" /><Relationship Id="rId137" Type="http://schemas.openxmlformats.org/officeDocument/2006/relationships/hyperlink" Target="mailto:ekras@marine.aegean.gr" TargetMode="External" /><Relationship Id="rId138" Type="http://schemas.openxmlformats.org/officeDocument/2006/relationships/hyperlink" Target="mailto:nickal@hua.gr" TargetMode="External" /><Relationship Id="rId139" Type="http://schemas.openxmlformats.org/officeDocument/2006/relationships/hyperlink" Target="mailto:shatzisp@eng.auth.gr" TargetMode="External" /><Relationship Id="rId140" Type="http://schemas.openxmlformats.org/officeDocument/2006/relationships/hyperlink" Target="mailto:verykios@chemeng.upatras.gr" TargetMode="External" /><Relationship Id="rId141" Type="http://schemas.openxmlformats.org/officeDocument/2006/relationships/hyperlink" Target="mailto:imandala@aua.gr" TargetMode="External" /><Relationship Id="rId142" Type="http://schemas.openxmlformats.org/officeDocument/2006/relationships/hyperlink" Target="mailto:adparask@chem.auth.gr" TargetMode="External" /><Relationship Id="rId143" Type="http://schemas.openxmlformats.org/officeDocument/2006/relationships/hyperlink" Target="mailto:artedona@med.uoa.gr" TargetMode="External" /><Relationship Id="rId144" Type="http://schemas.openxmlformats.org/officeDocument/2006/relationships/hyperlink" Target="mailto:cag@aua.gr" TargetMode="External" /><Relationship Id="rId145" Type="http://schemas.openxmlformats.org/officeDocument/2006/relationships/hyperlink" Target="mailto:azotou@chem.auth.gr" TargetMode="External" /><Relationship Id="rId146" Type="http://schemas.openxmlformats.org/officeDocument/2006/relationships/hyperlink" Target="mailto:girousi@chem.auth.gr" TargetMode="External" /><Relationship Id="rId147" Type="http://schemas.openxmlformats.org/officeDocument/2006/relationships/hyperlink" Target="mailto:gtheodor@chem.auth.gr" TargetMode="External" /><Relationship Id="rId148" Type="http://schemas.openxmlformats.org/officeDocument/2006/relationships/hyperlink" Target="mailto:liodakis@central.ntua.gr" TargetMode="External" /><Relationship Id="rId149" Type="http://schemas.openxmlformats.org/officeDocument/2006/relationships/hyperlink" Target="mailto:avlessid@cc.uoi.gr" TargetMode="External" /><Relationship Id="rId150" Type="http://schemas.openxmlformats.org/officeDocument/2006/relationships/hyperlink" Target="mailto:cstalika@cc.uoi.gr" TargetMode="External" /><Relationship Id="rId151" Type="http://schemas.openxmlformats.org/officeDocument/2006/relationships/hyperlink" Target="mailto:athpappa@chemeng.ntua.gr" TargetMode="External" /><Relationship Id="rId152" Type="http://schemas.openxmlformats.org/officeDocument/2006/relationships/hyperlink" Target="mailto:kontoyan@upatras.gr" TargetMode="External" /><Relationship Id="rId153" Type="http://schemas.openxmlformats.org/officeDocument/2006/relationships/hyperlink" Target="mailto:jpanteri@pharm.uoa.gr" TargetMode="External" /><Relationship Id="rId154" Type="http://schemas.openxmlformats.org/officeDocument/2006/relationships/hyperlink" Target="mailto:loukas@pharm.uoa.gr" TargetMode="External" /><Relationship Id="rId155" Type="http://schemas.openxmlformats.org/officeDocument/2006/relationships/hyperlink" Target="mailto:gpapageo@eled.duth.gr" TargetMode="External" /><Relationship Id="rId156" Type="http://schemas.openxmlformats.org/officeDocument/2006/relationships/hyperlink" Target="mailto:itentes@med.duth.gr" TargetMode="External" /><Relationship Id="rId157" Type="http://schemas.openxmlformats.org/officeDocument/2006/relationships/hyperlink" Target="mailto:anasto@chem.auth.gr" TargetMode="External" /><Relationship Id="rId158" Type="http://schemas.openxmlformats.org/officeDocument/2006/relationships/hyperlink" Target="mailto:amylona@cc.uoi.gr" TargetMode="External" /><Relationship Id="rId159" Type="http://schemas.openxmlformats.org/officeDocument/2006/relationships/hyperlink" Target="mailto:frudakis@chemistry.uoc.gr" TargetMode="External" /><Relationship Id="rId160" Type="http://schemas.openxmlformats.org/officeDocument/2006/relationships/hyperlink" Target="mailto:cnp@phys.uoa.gr" TargetMode="External" /><Relationship Id="rId161" Type="http://schemas.openxmlformats.org/officeDocument/2006/relationships/hyperlink" Target="mailto:farantos@iesl.forth.gr" TargetMode="External" /><Relationship Id="rId162" Type="http://schemas.openxmlformats.org/officeDocument/2006/relationships/hyperlink" Target="mailto:achille@chem.auth.gr" TargetMode="External" /><Relationship Id="rId163" Type="http://schemas.openxmlformats.org/officeDocument/2006/relationships/hyperlink" Target="mailto:apappa@chem.auth.gr" TargetMode="External" /><Relationship Id="rId164" Type="http://schemas.openxmlformats.org/officeDocument/2006/relationships/hyperlink" Target="mailto:cpanayjo@auth.gr" TargetMode="External" /><Relationship Id="rId165" Type="http://schemas.openxmlformats.org/officeDocument/2006/relationships/hyperlink" Target="mailto:cvlahos@cc.uoi.gr" TargetMode="External" /><Relationship Id="rId166" Type="http://schemas.openxmlformats.org/officeDocument/2006/relationships/hyperlink" Target="mailto:eczss@chem.auth.gr" TargetMode="External" /><Relationship Id="rId167" Type="http://schemas.openxmlformats.org/officeDocument/2006/relationships/hyperlink" Target="mailto:andreasj@chem.auth.gr" TargetMode="External" /><Relationship Id="rId168" Type="http://schemas.openxmlformats.org/officeDocument/2006/relationships/hyperlink" Target="mailto:avranas@chem.auth.gr" TargetMode="External" /><Relationship Id="rId169" Type="http://schemas.openxmlformats.org/officeDocument/2006/relationships/hyperlink" Target="mailto:assael@auth.gr" TargetMode="External" /><Relationship Id="rId170" Type="http://schemas.openxmlformats.org/officeDocument/2006/relationships/hyperlink" Target="mailto:kpar@auth.gr" TargetMode="External" /><Relationship Id="rId171" Type="http://schemas.openxmlformats.org/officeDocument/2006/relationships/hyperlink" Target="mailto:ananiast@auth.gr" TargetMode="External" /><Relationship Id="rId172" Type="http://schemas.openxmlformats.org/officeDocument/2006/relationships/hyperlink" Target="mailto:mag@chemeng.ntua.gr" TargetMode="External" /><Relationship Id="rId173" Type="http://schemas.openxmlformats.org/officeDocument/2006/relationships/hyperlink" Target="mailto:amoropul@central.ntua.gr" TargetMode="External" /><Relationship Id="rId174" Type="http://schemas.openxmlformats.org/officeDocument/2006/relationships/hyperlink" Target="mailto:amihail@uoi.gr" TargetMode="External" /><Relationship Id="rId175" Type="http://schemas.openxmlformats.org/officeDocument/2006/relationships/hyperlink" Target="mailto:ideligia@cc.uoi.gr" TargetMode="External" /><Relationship Id="rId176" Type="http://schemas.openxmlformats.org/officeDocument/2006/relationships/hyperlink" Target="mailto:kkosmid@uoi.gr" TargetMode="External" /><Relationship Id="rId177" Type="http://schemas.openxmlformats.org/officeDocument/2006/relationships/hyperlink" Target="mailto:dpapageo@cc.uoi.gr" TargetMode="External" /><Relationship Id="rId178" Type="http://schemas.openxmlformats.org/officeDocument/2006/relationships/hyperlink" Target="mailto:anglos@chemistry.uoc.gr" TargetMode="External" /><Relationship Id="rId179" Type="http://schemas.openxmlformats.org/officeDocument/2006/relationships/hyperlink" Target="mailto:fotakis@iesl.forth.gr" TargetMode="External" /><Relationship Id="rId180" Type="http://schemas.openxmlformats.org/officeDocument/2006/relationships/hyperlink" Target="mailto:gts@physics.uoc.gr" TargetMode="External" /><Relationship Id="rId181" Type="http://schemas.openxmlformats.org/officeDocument/2006/relationships/hyperlink" Target="mailto:kokkinid@imbb.forth.gr" TargetMode="External" /><Relationship Id="rId182" Type="http://schemas.openxmlformats.org/officeDocument/2006/relationships/hyperlink" Target="mailto:ct@chemeng.upatras.gr" TargetMode="External" /><Relationship Id="rId183" Type="http://schemas.openxmlformats.org/officeDocument/2006/relationships/hyperlink" Target="mailto:yyentek@science.tuc.gr" TargetMode="External" /><Relationship Id="rId184" Type="http://schemas.openxmlformats.org/officeDocument/2006/relationships/hyperlink" Target="mailto:chara@iesl.forth.gr" TargetMode="External" /><Relationship Id="rId185" Type="http://schemas.openxmlformats.org/officeDocument/2006/relationships/hyperlink" Target="mailto:igeroth@cc.uoi.gr" TargetMode="External" /><Relationship Id="rId186" Type="http://schemas.openxmlformats.org/officeDocument/2006/relationships/hyperlink" Target="mailto:gvarvoun@cc.uoi.gr" TargetMode="External" /><Relationship Id="rId187" Type="http://schemas.openxmlformats.org/officeDocument/2006/relationships/hyperlink" Target="mailto:igallos@chem.auth.gr" TargetMode="External" /><Relationship Id="rId188" Type="http://schemas.openxmlformats.org/officeDocument/2006/relationships/hyperlink" Target="mailto:azarkad@cc.uoi.gr" TargetMode="External" /><Relationship Id="rId189" Type="http://schemas.openxmlformats.org/officeDocument/2006/relationships/hyperlink" Target="mailto:dkom@bio.uth.gr" TargetMode="External" /><Relationship Id="rId190" Type="http://schemas.openxmlformats.org/officeDocument/2006/relationships/hyperlink" Target="mailto:ecoula@aua.gr" TargetMode="External" /><Relationship Id="rId191" Type="http://schemas.openxmlformats.org/officeDocument/2006/relationships/hyperlink" Target="mailto:akoumbis@chem.auth.gr" TargetMode="External" /><Relationship Id="rId192" Type="http://schemas.openxmlformats.org/officeDocument/2006/relationships/hyperlink" Target="mailto:kfylakta@mbg.duth.gr" TargetMode="External" /><Relationship Id="rId193" Type="http://schemas.openxmlformats.org/officeDocument/2006/relationships/hyperlink" Target="mailto:hamil@chemeng.ntua.gr" TargetMode="External" /><Relationship Id="rId194" Type="http://schemas.openxmlformats.org/officeDocument/2006/relationships/hyperlink" Target="mailto:lxatziar@uoi.gr" TargetMode="External" /><Relationship Id="rId195" Type="http://schemas.openxmlformats.org/officeDocument/2006/relationships/hyperlink" Target="mailto:ekontou@central.ntua.gr" TargetMode="External" /><Relationship Id="rId196" Type="http://schemas.openxmlformats.org/officeDocument/2006/relationships/hyperlink" Target="mailto:kphilip@chemeng.ntua.gr" TargetMode="External" /><Relationship Id="rId197" Type="http://schemas.openxmlformats.org/officeDocument/2006/relationships/hyperlink" Target="mailto:demot@chemeng.ntua.gr" TargetMode="External" /><Relationship Id="rId198" Type="http://schemas.openxmlformats.org/officeDocument/2006/relationships/hyperlink" Target="mailto:dvlasso@iesl.forth.gr" TargetMode="External" /><Relationship Id="rId199" Type="http://schemas.openxmlformats.org/officeDocument/2006/relationships/hyperlink" Target="mailto:aavger@cc.uoi.gr" TargetMode="External" /><Relationship Id="rId200" Type="http://schemas.openxmlformats.org/officeDocument/2006/relationships/hyperlink" Target="mailto:dgourni@cc.uoi.gr" TargetMode="External" /><Relationship Id="rId201" Type="http://schemas.openxmlformats.org/officeDocument/2006/relationships/hyperlink" Target="mailto:kallitsi@upatras.gr" TargetMode="External" /><Relationship Id="rId202" Type="http://schemas.openxmlformats.org/officeDocument/2006/relationships/hyperlink" Target="mailto:bokias@upatras.gr" TargetMode="External" /><Relationship Id="rId203" Type="http://schemas.openxmlformats.org/officeDocument/2006/relationships/hyperlink" Target="mailto:axilias@chem.auth.gr" TargetMode="External" /><Relationship Id="rId204" Type="http://schemas.openxmlformats.org/officeDocument/2006/relationships/hyperlink" Target="mailto:dbic@chem.auth.gr" TargetMode="External" /><Relationship Id="rId205" Type="http://schemas.openxmlformats.org/officeDocument/2006/relationships/hyperlink" Target="mailto:galiotis@upatras.gr" TargetMode="External" /><Relationship Id="rId206" Type="http://schemas.openxmlformats.org/officeDocument/2006/relationships/hyperlink" Target="mailto:gfloudas@cc.uoi.gr" TargetMode="External" /><Relationship Id="rId207" Type="http://schemas.openxmlformats.org/officeDocument/2006/relationships/hyperlink" Target="mailto:andreo@chemeng.ntua.gr" TargetMode="External" /><Relationship Id="rId208" Type="http://schemas.openxmlformats.org/officeDocument/2006/relationships/hyperlink" Target="mailto:doros@central.ntua.gr" TargetMode="External" /><Relationship Id="rId209" Type="http://schemas.openxmlformats.org/officeDocument/2006/relationships/hyperlink" Target="mailto:ctop@physics.upatras.gr" TargetMode="External" /><Relationship Id="rId210" Type="http://schemas.openxmlformats.org/officeDocument/2006/relationships/hyperlink" Target="mailto:ebokaris@cc.uoi.gr" TargetMode="External" /><Relationship Id="rId211" Type="http://schemas.openxmlformats.org/officeDocument/2006/relationships/hyperlink" Target="mailto:kgbelt@cc.uoi.gr" TargetMode="External" /><Relationship Id="rId212" Type="http://schemas.openxmlformats.org/officeDocument/2006/relationships/hyperlink" Target="mailto:georgp@iesl.forth.gr" TargetMode="External" /><Relationship Id="rId213" Type="http://schemas.openxmlformats.org/officeDocument/2006/relationships/hyperlink" Target="mailto:kp@cs.ntua.gr" TargetMode="External" /><Relationship Id="rId214" Type="http://schemas.openxmlformats.org/officeDocument/2006/relationships/hyperlink" Target="mailto:spapanik@aua.gr" TargetMode="External" /><Relationship Id="rId215" Type="http://schemas.openxmlformats.org/officeDocument/2006/relationships/hyperlink" Target="mailto:gjn@aua.gr" TargetMode="External" /><Relationship Id="rId216" Type="http://schemas.openxmlformats.org/officeDocument/2006/relationships/hyperlink" Target="mailto:biliader@agro.auth.gr" TargetMode="External" /><Relationship Id="rId217" Type="http://schemas.openxmlformats.org/officeDocument/2006/relationships/hyperlink" Target="mailto:azampelas@aua.gr" TargetMode="External" /><Relationship Id="rId218" Type="http://schemas.openxmlformats.org/officeDocument/2006/relationships/hyperlink" Target="mailto:ehd@aua.gr" TargetMode="External" /><Relationship Id="rId219" Type="http://schemas.openxmlformats.org/officeDocument/2006/relationships/hyperlink" Target="mailto:kapsok@aua.gr" TargetMode="External" /><Relationship Id="rId220" Type="http://schemas.openxmlformats.org/officeDocument/2006/relationships/hyperlink" Target="mailto:M.Kanellaki@upatras.gr" TargetMode="External" /><Relationship Id="rId221" Type="http://schemas.openxmlformats.org/officeDocument/2006/relationships/hyperlink" Target="mailto:kiosse@chem.auth.gr" TargetMode="External" /><Relationship Id="rId222" Type="http://schemas.openxmlformats.org/officeDocument/2006/relationships/hyperlink" Target="mailto:riganakos@uoi.gr" TargetMode="External" /><Relationship Id="rId223" Type="http://schemas.openxmlformats.org/officeDocument/2006/relationships/hyperlink" Target="mailto:gblekas@chem.auth.gr" TargetMode="External" /><Relationship Id="rId224" Type="http://schemas.openxmlformats.org/officeDocument/2006/relationships/hyperlink" Target="mailto:kakrida@uoi.gr" TargetMode="External" /><Relationship Id="rId225" Type="http://schemas.openxmlformats.org/officeDocument/2006/relationships/hyperlink" Target="mailto:ptrikal@chemistry.uoc.gr" TargetMode="External" /><Relationship Id="rId226" Type="http://schemas.openxmlformats.org/officeDocument/2006/relationships/hyperlink" Target="mailto:demadis@chemistry.uoc.gr" TargetMode="External" /><Relationship Id="rId227" Type="http://schemas.openxmlformats.org/officeDocument/2006/relationships/hyperlink" Target="mailto:agaroufi@cc.uoi.gr" TargetMode="External" /><Relationship Id="rId228" Type="http://schemas.openxmlformats.org/officeDocument/2006/relationships/hyperlink" Target="mailto:akrivos@chem.auth.gr" TargetMode="External" /><Relationship Id="rId229" Type="http://schemas.openxmlformats.org/officeDocument/2006/relationships/hyperlink" Target="mailto:coutsole@chemistry.uoc.gr" TargetMode="External" /><Relationship Id="rId230" Type="http://schemas.openxmlformats.org/officeDocument/2006/relationships/hyperlink" Target="mailto:aslanidi@chem.auth.gr" TargetMode="External" /><Relationship Id="rId231" Type="http://schemas.openxmlformats.org/officeDocument/2006/relationships/hyperlink" Target="mailto:iplakatu@cc.uoi.gr" TargetMode="External" /><Relationship Id="rId232" Type="http://schemas.openxmlformats.org/officeDocument/2006/relationships/hyperlink" Target="mailto:pgk@chemeng.upatras.gr" TargetMode="External" /><Relationship Id="rId233" Type="http://schemas.openxmlformats.org/officeDocument/2006/relationships/hyperlink" Target="mailto:anthemid@chem.auth.gr" TargetMode="External" /><Relationship Id="rId234" Type="http://schemas.openxmlformats.org/officeDocument/2006/relationships/hyperlink" Target="mailto:dvoutsa@chem.auth.gr" TargetMode="External" /><Relationship Id="rId235" Type="http://schemas.openxmlformats.org/officeDocument/2006/relationships/hyperlink" Target="mailto:csamara@chem.auth.gr" TargetMode="External" /><Relationship Id="rId236" Type="http://schemas.openxmlformats.org/officeDocument/2006/relationships/hyperlink" Target="mailto:kungolos@civil.auth.gr" TargetMode="External" /><Relationship Id="rId237" Type="http://schemas.openxmlformats.org/officeDocument/2006/relationships/hyperlink" Target="mailto:harjo@chemeng.ntua.gr" TargetMode="External" /><Relationship Id="rId238" Type="http://schemas.openxmlformats.org/officeDocument/2006/relationships/hyperlink" Target="mailto:fsakelar@unipi.gr" TargetMode="External" /><Relationship Id="rId239" Type="http://schemas.openxmlformats.org/officeDocument/2006/relationships/hyperlink" Target="mailto:gpapathe@upatras.gr" TargetMode="External" /><Relationship Id="rId240" Type="http://schemas.openxmlformats.org/officeDocument/2006/relationships/hyperlink" Target="mailto:iokonst@cc.uoi.gr" TargetMode="External" /><Relationship Id="rId241" Type="http://schemas.openxmlformats.org/officeDocument/2006/relationships/hyperlink" Target="mailto:dchela@cc.uoi.gr" TargetMode="External" /><Relationship Id="rId242" Type="http://schemas.openxmlformats.org/officeDocument/2006/relationships/hyperlink" Target="mailto:gtsir@aegean.gr" TargetMode="External" /><Relationship Id="rId243" Type="http://schemas.openxmlformats.org/officeDocument/2006/relationships/hyperlink" Target="mailto:kkormas@uth.gr" TargetMode="External" /><Relationship Id="rId244" Type="http://schemas.openxmlformats.org/officeDocument/2006/relationships/hyperlink" Target="mailto:ikalabro@eap.gr" TargetMode="External" /><Relationship Id="rId245" Type="http://schemas.openxmlformats.org/officeDocument/2006/relationships/hyperlink" Target="mailto:kalijohn@isu.edu" TargetMode="External" /><Relationship Id="rId246" Type="http://schemas.openxmlformats.org/officeDocument/2006/relationships/hyperlink" Target="mailto:pierroutsakou@na.infn.it" TargetMode="External" /><Relationship Id="rId247" Type="http://schemas.openxmlformats.org/officeDocument/2006/relationships/hyperlink" Target="mailto:alamanos@cea.fr" TargetMode="External" /><Relationship Id="rId248" Type="http://schemas.openxmlformats.org/officeDocument/2006/relationships/hyperlink" Target="mailto:stevenka@uj.ac.za" TargetMode="External" /><Relationship Id="rId249" Type="http://schemas.openxmlformats.org/officeDocument/2006/relationships/hyperlink" Target="mailto:alexand@ucy.ac.cy" TargetMode="External" /><Relationship Id="rId250" Type="http://schemas.openxmlformats.org/officeDocument/2006/relationships/hyperlink" Target="mailto:C.Skylaris@soton.ac.uk" TargetMode="External" /><Relationship Id="rId251" Type="http://schemas.openxmlformats.org/officeDocument/2006/relationships/hyperlink" Target="mailto:smatsika@temple.edu" TargetMode="External" /><Relationship Id="rId252" Type="http://schemas.openxmlformats.org/officeDocument/2006/relationships/hyperlink" Target="mailto:xantheas@uw.edu" TargetMode="External" /><Relationship Id="rId253" Type="http://schemas.openxmlformats.org/officeDocument/2006/relationships/hyperlink" Target="mailto:vlachos@udel.edu" TargetMode="External" /><Relationship Id="rId254" Type="http://schemas.openxmlformats.org/officeDocument/2006/relationships/hyperlink" Target="mailto:psleon@ucy.ac.cy" TargetMode="External" /><Relationship Id="rId255" Type="http://schemas.openxmlformats.org/officeDocument/2006/relationships/hyperlink" Target="mailto:pspasch@ucy.ac.cy" TargetMode="External" /><Relationship Id="rId256" Type="http://schemas.openxmlformats.org/officeDocument/2006/relationships/hyperlink" Target="mailto:pantelis.kelires@cut.ac.cy" TargetMode="External" /><Relationship Id="rId257" Type="http://schemas.openxmlformats.org/officeDocument/2006/relationships/hyperlink" Target="mailto:hadzii@enscbp.fr" TargetMode="External" /><Relationship Id="rId258" Type="http://schemas.openxmlformats.org/officeDocument/2006/relationships/hyperlink" Target="mailto:charis@ucy.ac.cy" TargetMode="External" /><Relationship Id="rId259" Type="http://schemas.openxmlformats.org/officeDocument/2006/relationships/hyperlink" Target="mailto:yannis@arnold.princeton.edu" TargetMode="External" /><Relationship Id="rId260" Type="http://schemas.openxmlformats.org/officeDocument/2006/relationships/hyperlink" Target="mailto:dimitrios.pantazis@cec.mpg.de" TargetMode="External" /><Relationship Id="rId261" Type="http://schemas.openxmlformats.org/officeDocument/2006/relationships/hyperlink" Target="mailto:maria.flytzani-stephanopoulos@tufts.edu" TargetMode="External" /><Relationship Id="rId262" Type="http://schemas.openxmlformats.org/officeDocument/2006/relationships/hyperlink" Target="mailto:floros@k-state.edu" TargetMode="External" /><Relationship Id="rId263" Type="http://schemas.openxmlformats.org/officeDocument/2006/relationships/hyperlink" Target="mailto:d.charalampopoulos@reading.ac.uk" TargetMode="External" /><Relationship Id="rId264" Type="http://schemas.openxmlformats.org/officeDocument/2006/relationships/hyperlink" Target="mailto:Michael.Ikonomou@dfo-mpo.gc.ca" TargetMode="External" /><Relationship Id="rId265" Type="http://schemas.openxmlformats.org/officeDocument/2006/relationships/hyperlink" Target="mailto:e.valsamijones@bham.ac.uk" TargetMode="External" /><Relationship Id="rId266" Type="http://schemas.openxmlformats.org/officeDocument/2006/relationships/hyperlink" Target="mailto:palexand@buffalo.edu" TargetMode="External" /><Relationship Id="rId267" Type="http://schemas.openxmlformats.org/officeDocument/2006/relationships/hyperlink" Target="mailto:vasileios.koutsos@ed.ac.uk" TargetMode="External" /><Relationship Id="rId268" Type="http://schemas.openxmlformats.org/officeDocument/2006/relationships/hyperlink" Target="mailto:marianna.kontopoulou@queensu.ca" TargetMode="External" /><Relationship Id="rId2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5"/>
  <sheetViews>
    <sheetView zoomScale="115" zoomScaleNormal="115" zoomScaleSheetLayoutView="100" zoomScalePageLayoutView="0" workbookViewId="0" topLeftCell="A12">
      <selection activeCell="G36" sqref="G36"/>
    </sheetView>
  </sheetViews>
  <sheetFormatPr defaultColWidth="9.140625" defaultRowHeight="15"/>
  <cols>
    <col min="1" max="1" width="4.00390625" style="0" customWidth="1"/>
    <col min="2" max="2" width="14.140625" style="0" customWidth="1"/>
    <col min="3" max="3" width="16.57421875" style="9" customWidth="1"/>
    <col min="4" max="4" width="11.7109375" style="2" customWidth="1"/>
    <col min="5" max="5" width="16.8515625" style="0" customWidth="1"/>
    <col min="6" max="6" width="21.28125" style="0" customWidth="1"/>
    <col min="7" max="7" width="27.57421875" style="0" customWidth="1"/>
    <col min="8" max="8" width="25.8515625" style="1" customWidth="1"/>
  </cols>
  <sheetData>
    <row r="1" spans="1:8" ht="67.5" customHeight="1">
      <c r="A1" s="65" t="s">
        <v>1097</v>
      </c>
      <c r="B1" s="66"/>
      <c r="C1" s="66"/>
      <c r="D1" s="66"/>
      <c r="E1" s="66"/>
      <c r="F1" s="66"/>
      <c r="G1" s="66"/>
      <c r="H1" s="66"/>
    </row>
    <row r="2" spans="1:8" ht="37.5" customHeight="1">
      <c r="A2" s="63" t="s">
        <v>1016</v>
      </c>
      <c r="B2" s="64"/>
      <c r="C2" s="64"/>
      <c r="D2" s="64"/>
      <c r="E2" s="64"/>
      <c r="F2" s="64"/>
      <c r="G2" s="64"/>
      <c r="H2" s="64"/>
    </row>
    <row r="3" spans="1:8" ht="40.5" customHeight="1">
      <c r="A3" s="3" t="s">
        <v>1005</v>
      </c>
      <c r="B3" s="3" t="s">
        <v>1014</v>
      </c>
      <c r="C3" s="3" t="s">
        <v>1013</v>
      </c>
      <c r="D3" s="3" t="s">
        <v>1011</v>
      </c>
      <c r="E3" s="3" t="s">
        <v>1015</v>
      </c>
      <c r="F3" s="3" t="s">
        <v>1006</v>
      </c>
      <c r="G3" s="3" t="s">
        <v>1008</v>
      </c>
      <c r="H3" s="3" t="s">
        <v>1007</v>
      </c>
    </row>
    <row r="4" spans="1:106" s="22" customFormat="1" ht="22.5">
      <c r="A4" s="23">
        <v>1</v>
      </c>
      <c r="B4" s="23" t="s">
        <v>1021</v>
      </c>
      <c r="C4" s="23" t="s">
        <v>776</v>
      </c>
      <c r="D4" s="24">
        <v>19395</v>
      </c>
      <c r="E4" s="23" t="s">
        <v>1025</v>
      </c>
      <c r="F4" s="25" t="s">
        <v>1054</v>
      </c>
      <c r="G4" s="24" t="s">
        <v>498</v>
      </c>
      <c r="H4" s="26" t="s">
        <v>1032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</row>
    <row r="5" spans="1:106" s="13" customFormat="1" ht="22.5">
      <c r="A5" s="4">
        <v>2</v>
      </c>
      <c r="B5" s="4" t="s">
        <v>1162</v>
      </c>
      <c r="C5" s="4" t="s">
        <v>1172</v>
      </c>
      <c r="D5" s="4">
        <v>17601</v>
      </c>
      <c r="E5" s="4" t="s">
        <v>1025</v>
      </c>
      <c r="F5" s="4" t="s">
        <v>1082</v>
      </c>
      <c r="G5" s="4" t="s">
        <v>1173</v>
      </c>
      <c r="H5" s="26" t="s">
        <v>1174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3" customFormat="1" ht="22.5">
      <c r="A6" s="23">
        <v>3</v>
      </c>
      <c r="B6" s="23" t="s">
        <v>916</v>
      </c>
      <c r="C6" s="23" t="s">
        <v>917</v>
      </c>
      <c r="D6" s="4">
        <v>9679</v>
      </c>
      <c r="E6" s="23" t="s">
        <v>1025</v>
      </c>
      <c r="F6" s="15" t="s">
        <v>1089</v>
      </c>
      <c r="G6" s="8" t="s">
        <v>902</v>
      </c>
      <c r="H6" s="27" t="s">
        <v>918</v>
      </c>
      <c r="I6" s="14"/>
      <c r="J6" s="14" t="s">
        <v>1012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13" customFormat="1" ht="15">
      <c r="A7" s="4">
        <v>4</v>
      </c>
      <c r="B7" s="23" t="s">
        <v>1017</v>
      </c>
      <c r="C7" s="23" t="s">
        <v>1022</v>
      </c>
      <c r="D7" s="8">
        <v>19123</v>
      </c>
      <c r="E7" s="23" t="s">
        <v>1025</v>
      </c>
      <c r="F7" s="15" t="s">
        <v>1054</v>
      </c>
      <c r="G7" s="8" t="s">
        <v>496</v>
      </c>
      <c r="H7" s="26" t="s">
        <v>1030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s="13" customFormat="1" ht="15">
      <c r="A8" s="23">
        <v>5</v>
      </c>
      <c r="B8" s="4" t="s">
        <v>901</v>
      </c>
      <c r="C8" s="4" t="s">
        <v>875</v>
      </c>
      <c r="D8" s="4">
        <v>19505</v>
      </c>
      <c r="E8" s="23" t="s">
        <v>1025</v>
      </c>
      <c r="F8" s="15" t="s">
        <v>1027</v>
      </c>
      <c r="G8" s="8" t="s">
        <v>902</v>
      </c>
      <c r="H8" s="26" t="s">
        <v>876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3" customFormat="1" ht="22.5">
      <c r="A9" s="4">
        <v>6</v>
      </c>
      <c r="B9" s="23" t="s">
        <v>1428</v>
      </c>
      <c r="C9" s="23" t="s">
        <v>779</v>
      </c>
      <c r="D9" s="4">
        <v>4086</v>
      </c>
      <c r="E9" s="23" t="s">
        <v>1025</v>
      </c>
      <c r="F9" s="15" t="s">
        <v>1054</v>
      </c>
      <c r="G9" s="8" t="s">
        <v>495</v>
      </c>
      <c r="H9" s="26" t="s">
        <v>780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3" customFormat="1" ht="22.5">
      <c r="A10" s="23">
        <v>7</v>
      </c>
      <c r="B10" s="4" t="s">
        <v>1075</v>
      </c>
      <c r="C10" s="4" t="s">
        <v>173</v>
      </c>
      <c r="D10" s="4">
        <v>6028</v>
      </c>
      <c r="E10" s="4" t="s">
        <v>1025</v>
      </c>
      <c r="F10" s="4" t="s">
        <v>628</v>
      </c>
      <c r="G10" s="4" t="s">
        <v>318</v>
      </c>
      <c r="H10" s="26" t="s">
        <v>843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3" customFormat="1" ht="15">
      <c r="A11" s="4">
        <v>8</v>
      </c>
      <c r="B11" s="4" t="s">
        <v>1065</v>
      </c>
      <c r="C11" s="4" t="s">
        <v>47</v>
      </c>
      <c r="D11" s="4">
        <v>18468</v>
      </c>
      <c r="E11" s="4" t="s">
        <v>1025</v>
      </c>
      <c r="F11" s="4" t="s">
        <v>1054</v>
      </c>
      <c r="G11" s="4" t="s">
        <v>777</v>
      </c>
      <c r="H11" s="26" t="s">
        <v>874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3" customFormat="1" ht="15">
      <c r="A12" s="23">
        <v>9</v>
      </c>
      <c r="B12" s="4" t="s">
        <v>319</v>
      </c>
      <c r="C12" s="4" t="s">
        <v>167</v>
      </c>
      <c r="D12" s="4">
        <v>17922</v>
      </c>
      <c r="E12" s="4" t="s">
        <v>1025</v>
      </c>
      <c r="F12" s="4" t="s">
        <v>1054</v>
      </c>
      <c r="G12" s="4" t="s">
        <v>778</v>
      </c>
      <c r="H12" s="26" t="s">
        <v>169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s="13" customFormat="1" ht="22.5">
      <c r="A13" s="23">
        <v>10</v>
      </c>
      <c r="B13" s="4" t="s">
        <v>1019</v>
      </c>
      <c r="C13" s="4" t="s">
        <v>1023</v>
      </c>
      <c r="D13" s="4">
        <v>18363</v>
      </c>
      <c r="E13" s="4" t="s">
        <v>1025</v>
      </c>
      <c r="F13" s="4" t="s">
        <v>1027</v>
      </c>
      <c r="G13" s="4" t="s">
        <v>877</v>
      </c>
      <c r="H13" s="26" t="s">
        <v>164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s="13" customFormat="1" ht="22.5">
      <c r="A14" s="4">
        <v>11</v>
      </c>
      <c r="B14" s="23" t="s">
        <v>165</v>
      </c>
      <c r="C14" s="23" t="s">
        <v>170</v>
      </c>
      <c r="D14" s="4">
        <v>360</v>
      </c>
      <c r="E14" s="23" t="s">
        <v>1025</v>
      </c>
      <c r="F14" s="15" t="s">
        <v>171</v>
      </c>
      <c r="G14" s="8" t="s">
        <v>497</v>
      </c>
      <c r="H14" s="26" t="s">
        <v>172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s="13" customFormat="1" ht="22.5">
      <c r="A15" s="23">
        <v>12</v>
      </c>
      <c r="B15" s="23" t="s">
        <v>908</v>
      </c>
      <c r="C15" s="23" t="s">
        <v>909</v>
      </c>
      <c r="D15" s="4">
        <v>17644</v>
      </c>
      <c r="E15" s="23" t="s">
        <v>1025</v>
      </c>
      <c r="F15" s="15" t="s">
        <v>1082</v>
      </c>
      <c r="G15" s="8" t="s">
        <v>910</v>
      </c>
      <c r="H15" s="26" t="s">
        <v>911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s="21" customFormat="1" ht="22.5">
      <c r="A16" s="8">
        <v>13</v>
      </c>
      <c r="B16" s="8" t="s">
        <v>1121</v>
      </c>
      <c r="C16" s="8" t="s">
        <v>841</v>
      </c>
      <c r="D16" s="8">
        <v>19869</v>
      </c>
      <c r="E16" s="8" t="s">
        <v>1025</v>
      </c>
      <c r="F16" s="8" t="s">
        <v>628</v>
      </c>
      <c r="G16" s="8" t="s">
        <v>878</v>
      </c>
      <c r="H16" s="28" t="s">
        <v>842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</row>
    <row r="17" spans="1:106" s="13" customFormat="1" ht="22.5">
      <c r="A17" s="4">
        <v>14</v>
      </c>
      <c r="B17" s="4" t="s">
        <v>1065</v>
      </c>
      <c r="C17" s="4" t="s">
        <v>457</v>
      </c>
      <c r="D17" s="4">
        <v>9722</v>
      </c>
      <c r="E17" s="4" t="s">
        <v>1025</v>
      </c>
      <c r="F17" s="4" t="s">
        <v>628</v>
      </c>
      <c r="G17" s="4" t="s">
        <v>458</v>
      </c>
      <c r="H17" s="26" t="s">
        <v>459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s="13" customFormat="1" ht="15">
      <c r="A18" s="23">
        <v>15</v>
      </c>
      <c r="B18" s="29" t="s">
        <v>323</v>
      </c>
      <c r="C18" s="29" t="s">
        <v>324</v>
      </c>
      <c r="D18" s="29">
        <v>19207</v>
      </c>
      <c r="E18" s="4" t="s">
        <v>1025</v>
      </c>
      <c r="F18" s="4" t="s">
        <v>1054</v>
      </c>
      <c r="G18" s="29" t="s">
        <v>778</v>
      </c>
      <c r="H18" s="26" t="s">
        <v>325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s="13" customFormat="1" ht="22.5">
      <c r="A19" s="4">
        <v>16</v>
      </c>
      <c r="B19" s="4" t="s">
        <v>165</v>
      </c>
      <c r="C19" s="4" t="s">
        <v>321</v>
      </c>
      <c r="D19" s="4">
        <v>18760</v>
      </c>
      <c r="E19" s="4" t="s">
        <v>1025</v>
      </c>
      <c r="F19" s="4" t="s">
        <v>1027</v>
      </c>
      <c r="G19" s="4" t="s">
        <v>322</v>
      </c>
      <c r="H19" s="26" t="s">
        <v>166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s="13" customFormat="1" ht="15">
      <c r="A20" s="23">
        <v>17</v>
      </c>
      <c r="B20" s="23" t="s">
        <v>1020</v>
      </c>
      <c r="C20" s="23" t="s">
        <v>1024</v>
      </c>
      <c r="D20" s="8">
        <v>7669</v>
      </c>
      <c r="E20" s="23" t="s">
        <v>1025</v>
      </c>
      <c r="F20" s="15" t="s">
        <v>1054</v>
      </c>
      <c r="G20" s="8" t="s">
        <v>496</v>
      </c>
      <c r="H20" s="26" t="s">
        <v>1031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s="13" customFormat="1" ht="22.5">
      <c r="A21" s="4">
        <v>18</v>
      </c>
      <c r="B21" s="4" t="s">
        <v>162</v>
      </c>
      <c r="C21" s="4" t="s">
        <v>320</v>
      </c>
      <c r="D21" s="4">
        <v>9302</v>
      </c>
      <c r="E21" s="4" t="s">
        <v>1025</v>
      </c>
      <c r="F21" s="4" t="s">
        <v>1054</v>
      </c>
      <c r="G21" s="4" t="s">
        <v>1163</v>
      </c>
      <c r="H21" s="26" t="s">
        <v>163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s="13" customFormat="1" ht="22.5">
      <c r="A22" s="23">
        <v>19</v>
      </c>
      <c r="B22" s="23" t="s">
        <v>1279</v>
      </c>
      <c r="C22" s="23" t="s">
        <v>912</v>
      </c>
      <c r="D22" s="4">
        <v>17524</v>
      </c>
      <c r="E22" s="23" t="s">
        <v>1025</v>
      </c>
      <c r="F22" s="15" t="s">
        <v>1082</v>
      </c>
      <c r="G22" s="8" t="s">
        <v>913</v>
      </c>
      <c r="H22" s="30" t="s">
        <v>914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3" customFormat="1" ht="20.25" customHeight="1">
      <c r="A23" s="4">
        <v>20</v>
      </c>
      <c r="B23" s="23" t="s">
        <v>1318</v>
      </c>
      <c r="C23" s="23" t="s">
        <v>906</v>
      </c>
      <c r="D23" s="4">
        <v>1315</v>
      </c>
      <c r="E23" s="23" t="s">
        <v>1025</v>
      </c>
      <c r="F23" s="15" t="s">
        <v>1082</v>
      </c>
      <c r="G23" s="8" t="s">
        <v>902</v>
      </c>
      <c r="H23" s="26" t="s">
        <v>907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</row>
    <row r="24" spans="1:106" s="13" customFormat="1" ht="22.5">
      <c r="A24" s="23">
        <v>21</v>
      </c>
      <c r="B24" s="23" t="s">
        <v>1075</v>
      </c>
      <c r="C24" s="23" t="s">
        <v>919</v>
      </c>
      <c r="D24" s="4">
        <v>17244</v>
      </c>
      <c r="E24" s="23" t="s">
        <v>1025</v>
      </c>
      <c r="F24" s="15" t="s">
        <v>317</v>
      </c>
      <c r="G24" s="8" t="s">
        <v>920</v>
      </c>
      <c r="H24" s="26" t="s">
        <v>921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s="13" customFormat="1" ht="22.5">
      <c r="A25" s="4">
        <v>22</v>
      </c>
      <c r="B25" s="23" t="s">
        <v>1020</v>
      </c>
      <c r="C25" s="23" t="s">
        <v>922</v>
      </c>
      <c r="D25" s="4" t="s">
        <v>1176</v>
      </c>
      <c r="E25" s="23" t="s">
        <v>1025</v>
      </c>
      <c r="F25" s="15" t="s">
        <v>1126</v>
      </c>
      <c r="G25" s="8" t="s">
        <v>920</v>
      </c>
      <c r="H25" s="26" t="s">
        <v>923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s="13" customFormat="1" ht="22.5">
      <c r="A26" s="23">
        <v>23</v>
      </c>
      <c r="B26" s="4" t="s">
        <v>1182</v>
      </c>
      <c r="C26" s="4" t="s">
        <v>1183</v>
      </c>
      <c r="D26" s="4">
        <v>4107</v>
      </c>
      <c r="E26" s="4" t="s">
        <v>1025</v>
      </c>
      <c r="F26" s="4" t="s">
        <v>1126</v>
      </c>
      <c r="G26" s="4" t="s">
        <v>1184</v>
      </c>
      <c r="H26" s="26" t="s">
        <v>1185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</row>
    <row r="27" spans="1:106" s="13" customFormat="1" ht="22.5">
      <c r="A27" s="4">
        <v>24</v>
      </c>
      <c r="B27" s="4" t="s">
        <v>1075</v>
      </c>
      <c r="C27" s="4" t="s">
        <v>1179</v>
      </c>
      <c r="D27" s="4">
        <v>9405</v>
      </c>
      <c r="E27" s="4" t="s">
        <v>1025</v>
      </c>
      <c r="F27" s="4" t="s">
        <v>1126</v>
      </c>
      <c r="G27" s="4" t="s">
        <v>1180</v>
      </c>
      <c r="H27" s="26" t="s">
        <v>1181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</row>
    <row r="28" spans="1:106" s="13" customFormat="1" ht="22.5">
      <c r="A28" s="23">
        <v>25</v>
      </c>
      <c r="B28" s="23" t="s">
        <v>1107</v>
      </c>
      <c r="C28" s="23" t="s">
        <v>903</v>
      </c>
      <c r="D28" s="4" t="s">
        <v>1176</v>
      </c>
      <c r="E28" s="23" t="s">
        <v>1025</v>
      </c>
      <c r="F28" s="15" t="s">
        <v>1082</v>
      </c>
      <c r="G28" s="8" t="s">
        <v>904</v>
      </c>
      <c r="H28" s="26" t="s">
        <v>905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</row>
    <row r="29" spans="1:106" s="13" customFormat="1" ht="22.5">
      <c r="A29" s="4">
        <v>26</v>
      </c>
      <c r="B29" s="4" t="s">
        <v>1215</v>
      </c>
      <c r="C29" s="4" t="s">
        <v>315</v>
      </c>
      <c r="D29" s="4">
        <v>5188</v>
      </c>
      <c r="E29" s="4" t="s">
        <v>1025</v>
      </c>
      <c r="F29" s="4" t="s">
        <v>628</v>
      </c>
      <c r="G29" s="4" t="s">
        <v>316</v>
      </c>
      <c r="H29" s="26" t="s">
        <v>175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</row>
    <row r="30" spans="1:106" s="13" customFormat="1" ht="22.5">
      <c r="A30" s="23">
        <v>27</v>
      </c>
      <c r="B30" s="4" t="s">
        <v>1065</v>
      </c>
      <c r="C30" s="4" t="s">
        <v>1175</v>
      </c>
      <c r="D30" s="4">
        <v>20753</v>
      </c>
      <c r="E30" s="4" t="s">
        <v>1025</v>
      </c>
      <c r="F30" s="4" t="s">
        <v>1082</v>
      </c>
      <c r="G30" s="4" t="s">
        <v>1177</v>
      </c>
      <c r="H30" s="62" t="s">
        <v>1178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</row>
    <row r="31" spans="1:106" s="13" customFormat="1" ht="22.5">
      <c r="A31" s="12">
        <v>28</v>
      </c>
      <c r="B31" s="16" t="s">
        <v>1279</v>
      </c>
      <c r="C31" s="17" t="s">
        <v>580</v>
      </c>
      <c r="D31" s="31" t="s">
        <v>1167</v>
      </c>
      <c r="E31" s="16" t="s">
        <v>1025</v>
      </c>
      <c r="F31" s="16" t="s">
        <v>1082</v>
      </c>
      <c r="G31" s="16" t="s">
        <v>581</v>
      </c>
      <c r="H31" s="18" t="s">
        <v>582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</row>
    <row r="32" spans="1:106" s="19" customFormat="1" ht="33.75">
      <c r="A32" s="4">
        <v>29</v>
      </c>
      <c r="B32" s="32" t="s">
        <v>1319</v>
      </c>
      <c r="C32" s="33" t="s">
        <v>467</v>
      </c>
      <c r="D32" s="34">
        <v>13583</v>
      </c>
      <c r="E32" s="32" t="s">
        <v>1025</v>
      </c>
      <c r="F32" s="32" t="s">
        <v>1082</v>
      </c>
      <c r="G32" s="32" t="s">
        <v>469</v>
      </c>
      <c r="H32" s="35" t="s">
        <v>468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5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2:8" ht="45">
      <c r="B33" s="11" t="s">
        <v>958</v>
      </c>
      <c r="C33" s="10"/>
      <c r="H33" s="2"/>
    </row>
    <row r="34" spans="3:8" ht="15">
      <c r="C34" s="10"/>
      <c r="H34" s="2"/>
    </row>
    <row r="35" spans="3:8" ht="15">
      <c r="C35" s="10"/>
      <c r="H35" s="2"/>
    </row>
    <row r="36" spans="3:8" ht="15">
      <c r="C36" s="10"/>
      <c r="H36" s="2"/>
    </row>
    <row r="37" spans="3:8" ht="15">
      <c r="C37" s="10"/>
      <c r="H37" s="2"/>
    </row>
    <row r="38" spans="3:8" ht="15">
      <c r="C38" s="10"/>
      <c r="H38" s="2"/>
    </row>
    <row r="39" spans="3:8" ht="15">
      <c r="C39" s="10"/>
      <c r="H39" s="2"/>
    </row>
    <row r="40" spans="3:8" ht="15">
      <c r="C40" s="10"/>
      <c r="H40" s="2"/>
    </row>
    <row r="41" spans="3:8" ht="15">
      <c r="C41" s="10"/>
      <c r="H41" s="2"/>
    </row>
    <row r="42" spans="3:8" ht="15">
      <c r="C42" s="10"/>
      <c r="H42" s="2"/>
    </row>
    <row r="43" spans="3:8" ht="15">
      <c r="C43" s="10"/>
      <c r="H43" s="2"/>
    </row>
    <row r="44" spans="3:8" ht="15">
      <c r="C44" s="10"/>
      <c r="H44" s="2"/>
    </row>
    <row r="45" spans="3:8" ht="15">
      <c r="C45" s="10"/>
      <c r="H45" s="2"/>
    </row>
  </sheetData>
  <sheetProtection/>
  <mergeCells count="2">
    <mergeCell ref="A2:H2"/>
    <mergeCell ref="A1:H1"/>
  </mergeCells>
  <hyperlinks>
    <hyperlink ref="H5" r:id="rId1" display="koutselos@chem.uoa.gr"/>
    <hyperlink ref="H27" r:id="rId2" display="thanost@chem.uoa.gr"/>
    <hyperlink ref="H26" r:id="rId3" display="papakondylis@chem.uoa.gr"/>
    <hyperlink ref="H18" r:id="rId4" display="pitsikalis@chem.uoa.gr"/>
    <hyperlink ref="H21" r:id="rId5" display="mailto:tmavrom@chem.uoa.gr"/>
    <hyperlink ref="H19" r:id="rId6" display="pminakak@chem.uoa.gr"/>
    <hyperlink ref="H13" r:id="rId7" display="lianidou@chem.uoa.gr"/>
    <hyperlink ref="H12" r:id="rId8" display="iatrou@chem.uoa.gr"/>
    <hyperlink ref="H10" r:id="rId9" display="mailto:gimisis@chem.uoa.gr"/>
    <hyperlink ref="H16" r:id="rId10" display="mailto:mliouni@chem.uoa.gr"/>
    <hyperlink ref="H17" r:id="rId11" display="papadogianakis@chem.uoa.gr"/>
    <hyperlink ref="H29" r:id="rId12" display="dgeorgia@chem.uoa.gr"/>
    <hyperlink ref="H6" r:id="rId13" display="athpetrou@chem.uoa.gr"/>
    <hyperlink ref="H15" r:id="rId14" display="methenitis@chem.uoa.gr"/>
    <hyperlink ref="H8" r:id="rId15" display="cmitsop@chem.uoa.gr"/>
    <hyperlink ref="H28" r:id="rId16" display="koinis@chem.uoa.gr"/>
    <hyperlink ref="H23" r:id="rId17" display="kyritsis@chem.uoa.gr"/>
    <hyperlink ref="H24" r:id="rId18" display="atphilip@chem.uoa.gr"/>
    <hyperlink ref="H25" r:id="rId19" display="psaroudakis@chem.uoa.gr"/>
    <hyperlink ref="H7" r:id="rId20" display="mailto:calokerinos@chem.uoa.gr"/>
    <hyperlink ref="H20" r:id="rId21" display="mailto:ntho@chem.uoa.gr"/>
    <hyperlink ref="H9" r:id="rId22" display="edasenak@chem.uoa.gr"/>
    <hyperlink ref="H14" r:id="rId23" display="markaki@chem.uoa.gr"/>
    <hyperlink ref="H31" r:id="rId24" display="isabet@chem.uoa.gr"/>
    <hyperlink ref="H32" r:id="rId25" display="bakeas@chem.uoa.gr"/>
    <hyperlink ref="H4" r:id="rId26" display="mailto:aeconomo@chem.uoa.gr"/>
    <hyperlink ref="H30" r:id="rId27" display="soyliotis@chem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28"/>
  <rowBreaks count="1" manualBreakCount="1">
    <brk id="20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21"/>
  <sheetViews>
    <sheetView tabSelected="1" zoomScalePageLayoutView="0" workbookViewId="0" topLeftCell="A7">
      <selection activeCell="D317" sqref="D317"/>
    </sheetView>
  </sheetViews>
  <sheetFormatPr defaultColWidth="9.140625" defaultRowHeight="15"/>
  <cols>
    <col min="1" max="1" width="9.140625" style="6" customWidth="1"/>
    <col min="2" max="2" width="12.7109375" style="0" customWidth="1"/>
    <col min="3" max="3" width="20.28125" style="0" customWidth="1"/>
    <col min="4" max="4" width="11.00390625" style="0" customWidth="1"/>
    <col min="5" max="5" width="11.8515625" style="7" customWidth="1"/>
    <col min="6" max="6" width="20.7109375" style="0" customWidth="1"/>
    <col min="7" max="7" width="14.00390625" style="0" customWidth="1"/>
    <col min="8" max="8" width="17.28125" style="0" customWidth="1"/>
    <col min="9" max="9" width="18.140625" style="0" customWidth="1"/>
    <col min="23" max="25" width="9.140625" style="14" customWidth="1"/>
  </cols>
  <sheetData>
    <row r="1" spans="1:9" ht="58.5" customHeight="1">
      <c r="A1" s="67" t="s">
        <v>1098</v>
      </c>
      <c r="B1" s="68"/>
      <c r="C1" s="68"/>
      <c r="D1" s="68"/>
      <c r="E1" s="68"/>
      <c r="F1" s="68"/>
      <c r="G1" s="68"/>
      <c r="H1" s="68"/>
      <c r="I1" s="68"/>
    </row>
    <row r="2" spans="1:9" ht="54" customHeight="1">
      <c r="A2" s="63" t="s">
        <v>1168</v>
      </c>
      <c r="B2" s="64"/>
      <c r="C2" s="64"/>
      <c r="D2" s="64"/>
      <c r="E2" s="64"/>
      <c r="F2" s="64"/>
      <c r="G2" s="64"/>
      <c r="H2" s="64"/>
      <c r="I2" s="64"/>
    </row>
    <row r="3" spans="1:9" ht="40.5" customHeight="1">
      <c r="A3" s="5" t="s">
        <v>1005</v>
      </c>
      <c r="B3" s="3" t="s">
        <v>1014</v>
      </c>
      <c r="C3" s="3" t="s">
        <v>1013</v>
      </c>
      <c r="D3" s="3" t="s">
        <v>1011</v>
      </c>
      <c r="E3" s="3" t="s">
        <v>1010</v>
      </c>
      <c r="F3" s="3" t="s">
        <v>1009</v>
      </c>
      <c r="G3" s="3" t="s">
        <v>1006</v>
      </c>
      <c r="H3" s="3" t="s">
        <v>1008</v>
      </c>
      <c r="I3" s="3" t="s">
        <v>1007</v>
      </c>
    </row>
    <row r="4" spans="1:25" s="13" customFormat="1" ht="15">
      <c r="A4" s="4">
        <v>1</v>
      </c>
      <c r="B4" s="4" t="s">
        <v>1215</v>
      </c>
      <c r="C4" s="4" t="s">
        <v>235</v>
      </c>
      <c r="D4" s="4">
        <v>3819</v>
      </c>
      <c r="E4" s="4" t="s">
        <v>230</v>
      </c>
      <c r="F4" s="4" t="s">
        <v>193</v>
      </c>
      <c r="G4" s="4" t="s">
        <v>1054</v>
      </c>
      <c r="H4" s="4" t="s">
        <v>190</v>
      </c>
      <c r="I4" s="4" t="s">
        <v>236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13" customFormat="1" ht="33.75">
      <c r="A5" s="4">
        <f>A4+1</f>
        <v>2</v>
      </c>
      <c r="B5" s="8" t="s">
        <v>1289</v>
      </c>
      <c r="C5" s="8" t="s">
        <v>979</v>
      </c>
      <c r="D5" s="4">
        <v>3580</v>
      </c>
      <c r="E5" s="8" t="s">
        <v>1091</v>
      </c>
      <c r="F5" s="8" t="s">
        <v>980</v>
      </c>
      <c r="G5" s="15" t="s">
        <v>1026</v>
      </c>
      <c r="H5" s="8" t="s">
        <v>1338</v>
      </c>
      <c r="I5" s="20" t="s">
        <v>981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3" customFormat="1" ht="22.5">
      <c r="A6" s="4">
        <f aca="true" t="shared" si="0" ref="A6:A69">A5+1</f>
        <v>3</v>
      </c>
      <c r="B6" s="4" t="s">
        <v>1124</v>
      </c>
      <c r="C6" s="4" t="s">
        <v>460</v>
      </c>
      <c r="D6" s="4">
        <v>9887</v>
      </c>
      <c r="E6" s="4" t="s">
        <v>1197</v>
      </c>
      <c r="F6" s="4" t="s">
        <v>645</v>
      </c>
      <c r="G6" s="4" t="s">
        <v>1054</v>
      </c>
      <c r="H6" s="4" t="s">
        <v>462</v>
      </c>
      <c r="I6" s="26" t="s">
        <v>463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3" customFormat="1" ht="22.5">
      <c r="A7" s="4">
        <f t="shared" si="0"/>
        <v>4</v>
      </c>
      <c r="B7" s="4" t="s">
        <v>1186</v>
      </c>
      <c r="C7" s="4" t="s">
        <v>1187</v>
      </c>
      <c r="D7" s="4">
        <v>8297</v>
      </c>
      <c r="E7" s="4" t="s">
        <v>1048</v>
      </c>
      <c r="F7" s="4" t="s">
        <v>1189</v>
      </c>
      <c r="G7" s="4" t="s">
        <v>1054</v>
      </c>
      <c r="H7" s="4" t="s">
        <v>1191</v>
      </c>
      <c r="I7" s="26" t="s">
        <v>1192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13" customFormat="1" ht="22.5">
      <c r="A8" s="4">
        <f t="shared" si="0"/>
        <v>5</v>
      </c>
      <c r="B8" s="8" t="s">
        <v>1186</v>
      </c>
      <c r="C8" s="8" t="s">
        <v>931</v>
      </c>
      <c r="D8" s="4">
        <v>1491</v>
      </c>
      <c r="E8" s="8" t="s">
        <v>1197</v>
      </c>
      <c r="F8" s="8" t="s">
        <v>932</v>
      </c>
      <c r="G8" s="15" t="s">
        <v>1026</v>
      </c>
      <c r="H8" s="8" t="s">
        <v>1338</v>
      </c>
      <c r="I8" s="20" t="s">
        <v>933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3" customFormat="1" ht="22.5">
      <c r="A9" s="4">
        <f t="shared" si="0"/>
        <v>6</v>
      </c>
      <c r="B9" s="4" t="s">
        <v>269</v>
      </c>
      <c r="C9" s="4" t="s">
        <v>270</v>
      </c>
      <c r="D9" s="4">
        <v>3292</v>
      </c>
      <c r="E9" s="4" t="s">
        <v>271</v>
      </c>
      <c r="F9" s="4" t="s">
        <v>193</v>
      </c>
      <c r="G9" s="4" t="s">
        <v>1054</v>
      </c>
      <c r="H9" s="4" t="s">
        <v>136</v>
      </c>
      <c r="I9" s="4" t="s">
        <v>272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3" customFormat="1" ht="22.5">
      <c r="A10" s="4">
        <f t="shared" si="0"/>
        <v>7</v>
      </c>
      <c r="B10" s="4" t="s">
        <v>359</v>
      </c>
      <c r="C10" s="4" t="s">
        <v>360</v>
      </c>
      <c r="D10" s="4">
        <v>19334</v>
      </c>
      <c r="E10" s="4" t="s">
        <v>1048</v>
      </c>
      <c r="F10" s="4" t="s">
        <v>429</v>
      </c>
      <c r="G10" s="4" t="s">
        <v>1054</v>
      </c>
      <c r="H10" s="4" t="s">
        <v>316</v>
      </c>
      <c r="I10" s="26" t="s">
        <v>361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ht="22.5">
      <c r="A11" s="4">
        <f t="shared" si="0"/>
        <v>8</v>
      </c>
      <c r="B11" s="8" t="s">
        <v>924</v>
      </c>
      <c r="C11" s="8" t="s">
        <v>925</v>
      </c>
      <c r="D11" s="4">
        <v>17928</v>
      </c>
      <c r="E11" s="8" t="s">
        <v>1048</v>
      </c>
      <c r="F11" s="8" t="s">
        <v>926</v>
      </c>
      <c r="G11" s="15" t="s">
        <v>1026</v>
      </c>
      <c r="H11" s="8" t="s">
        <v>1193</v>
      </c>
      <c r="I11" s="20" t="s">
        <v>1194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3" customFormat="1" ht="45">
      <c r="A12" s="4">
        <f t="shared" si="0"/>
        <v>9</v>
      </c>
      <c r="B12" s="4" t="s">
        <v>103</v>
      </c>
      <c r="C12" s="4" t="s">
        <v>226</v>
      </c>
      <c r="D12" s="4">
        <v>341</v>
      </c>
      <c r="E12" s="4" t="s">
        <v>213</v>
      </c>
      <c r="F12" s="4" t="s">
        <v>1025</v>
      </c>
      <c r="G12" s="4" t="s">
        <v>171</v>
      </c>
      <c r="H12" s="4" t="s">
        <v>227</v>
      </c>
      <c r="I12" s="4" t="s">
        <v>228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13" customFormat="1" ht="33.75">
      <c r="A13" s="4">
        <f t="shared" si="0"/>
        <v>10</v>
      </c>
      <c r="B13" s="4" t="s">
        <v>283</v>
      </c>
      <c r="C13" s="4" t="s">
        <v>104</v>
      </c>
      <c r="D13" s="4">
        <v>18896</v>
      </c>
      <c r="E13" s="4" t="s">
        <v>1048</v>
      </c>
      <c r="F13" s="4" t="s">
        <v>746</v>
      </c>
      <c r="G13" s="4" t="s">
        <v>1027</v>
      </c>
      <c r="H13" s="4" t="s">
        <v>705</v>
      </c>
      <c r="I13" s="30" t="s">
        <v>706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13" customFormat="1" ht="56.25">
      <c r="A14" s="4">
        <f t="shared" si="0"/>
        <v>11</v>
      </c>
      <c r="B14" s="4" t="s">
        <v>254</v>
      </c>
      <c r="C14" s="4" t="s">
        <v>255</v>
      </c>
      <c r="D14" s="4">
        <v>19423</v>
      </c>
      <c r="E14" s="4" t="s">
        <v>256</v>
      </c>
      <c r="F14" s="4" t="s">
        <v>1025</v>
      </c>
      <c r="G14" s="4" t="s">
        <v>174</v>
      </c>
      <c r="H14" s="4" t="s">
        <v>257</v>
      </c>
      <c r="I14" s="4" t="s">
        <v>258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13" customFormat="1" ht="22.5">
      <c r="A15" s="4">
        <f t="shared" si="0"/>
        <v>12</v>
      </c>
      <c r="B15" s="4" t="s">
        <v>1195</v>
      </c>
      <c r="C15" s="4" t="s">
        <v>1196</v>
      </c>
      <c r="D15" s="4">
        <v>5234</v>
      </c>
      <c r="E15" s="4" t="s">
        <v>1197</v>
      </c>
      <c r="F15" s="4" t="s">
        <v>1189</v>
      </c>
      <c r="G15" s="4" t="s">
        <v>1054</v>
      </c>
      <c r="H15" s="4" t="s">
        <v>1198</v>
      </c>
      <c r="I15" s="26" t="s">
        <v>1199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13" customFormat="1" ht="56.25">
      <c r="A16" s="4">
        <f t="shared" si="0"/>
        <v>13</v>
      </c>
      <c r="B16" s="37" t="s">
        <v>1200</v>
      </c>
      <c r="C16" s="37" t="s">
        <v>1201</v>
      </c>
      <c r="D16" s="37">
        <v>4060</v>
      </c>
      <c r="E16" s="37" t="s">
        <v>1202</v>
      </c>
      <c r="F16" s="37" t="s">
        <v>1203</v>
      </c>
      <c r="G16" s="37" t="s">
        <v>1027</v>
      </c>
      <c r="H16" s="37" t="s">
        <v>1204</v>
      </c>
      <c r="I16" s="38" t="s">
        <v>1205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13" customFormat="1" ht="22.5">
      <c r="A17" s="4">
        <f t="shared" si="0"/>
        <v>14</v>
      </c>
      <c r="B17" s="37" t="s">
        <v>1206</v>
      </c>
      <c r="C17" s="37" t="s">
        <v>153</v>
      </c>
      <c r="D17" s="37">
        <v>6580</v>
      </c>
      <c r="E17" s="37" t="s">
        <v>1086</v>
      </c>
      <c r="F17" s="37" t="s">
        <v>1025</v>
      </c>
      <c r="G17" s="37" t="s">
        <v>1027</v>
      </c>
      <c r="H17" s="37" t="s">
        <v>1208</v>
      </c>
      <c r="I17" s="38" t="s">
        <v>1209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3" customFormat="1" ht="22.5">
      <c r="A18" s="4">
        <f t="shared" si="0"/>
        <v>15</v>
      </c>
      <c r="B18" s="4" t="s">
        <v>1210</v>
      </c>
      <c r="C18" s="4" t="s">
        <v>156</v>
      </c>
      <c r="D18" s="4">
        <v>10733</v>
      </c>
      <c r="E18" s="4" t="s">
        <v>1048</v>
      </c>
      <c r="F18" s="4" t="s">
        <v>1025</v>
      </c>
      <c r="G18" s="4" t="s">
        <v>1054</v>
      </c>
      <c r="H18" s="4" t="s">
        <v>1191</v>
      </c>
      <c r="I18" s="26" t="s">
        <v>1211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3" customFormat="1" ht="45">
      <c r="A19" s="4">
        <f t="shared" si="0"/>
        <v>16</v>
      </c>
      <c r="B19" s="4" t="s">
        <v>484</v>
      </c>
      <c r="C19" s="4" t="s">
        <v>485</v>
      </c>
      <c r="D19" s="4">
        <v>3079</v>
      </c>
      <c r="E19" s="4" t="s">
        <v>1104</v>
      </c>
      <c r="F19" s="4" t="s">
        <v>646</v>
      </c>
      <c r="G19" s="4" t="s">
        <v>1054</v>
      </c>
      <c r="H19" s="4" t="s">
        <v>486</v>
      </c>
      <c r="I19" s="26" t="s">
        <v>487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3" customFormat="1" ht="22.5">
      <c r="A20" s="4">
        <f t="shared" si="0"/>
        <v>17</v>
      </c>
      <c r="B20" s="4" t="s">
        <v>1162</v>
      </c>
      <c r="C20" s="4" t="s">
        <v>1212</v>
      </c>
      <c r="D20" s="4">
        <v>10010</v>
      </c>
      <c r="E20" s="4" t="s">
        <v>1048</v>
      </c>
      <c r="F20" s="4" t="s">
        <v>1189</v>
      </c>
      <c r="G20" s="4" t="s">
        <v>1054</v>
      </c>
      <c r="H20" s="4" t="s">
        <v>1213</v>
      </c>
      <c r="I20" s="26" t="s">
        <v>1214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3" customFormat="1" ht="33.75">
      <c r="A21" s="4">
        <f t="shared" si="0"/>
        <v>18</v>
      </c>
      <c r="B21" s="4" t="s">
        <v>1215</v>
      </c>
      <c r="C21" s="4" t="s">
        <v>1216</v>
      </c>
      <c r="D21" s="4">
        <v>6013</v>
      </c>
      <c r="E21" s="4" t="s">
        <v>1091</v>
      </c>
      <c r="F21" s="4" t="s">
        <v>1217</v>
      </c>
      <c r="G21" s="4" t="s">
        <v>1054</v>
      </c>
      <c r="H21" s="4" t="s">
        <v>1218</v>
      </c>
      <c r="I21" s="26" t="s">
        <v>1219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13" customFormat="1" ht="22.5">
      <c r="A22" s="4">
        <f t="shared" si="0"/>
        <v>19</v>
      </c>
      <c r="B22" s="4" t="s">
        <v>1017</v>
      </c>
      <c r="C22" s="4" t="s">
        <v>435</v>
      </c>
      <c r="D22" s="4">
        <v>6546</v>
      </c>
      <c r="E22" s="39" t="s">
        <v>1140</v>
      </c>
      <c r="F22" s="4" t="s">
        <v>431</v>
      </c>
      <c r="G22" s="4" t="s">
        <v>174</v>
      </c>
      <c r="H22" s="4" t="s">
        <v>436</v>
      </c>
      <c r="I22" s="26" t="s">
        <v>437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3" customFormat="1" ht="22.5">
      <c r="A23" s="4">
        <f t="shared" si="0"/>
        <v>20</v>
      </c>
      <c r="B23" s="8" t="s">
        <v>523</v>
      </c>
      <c r="C23" s="8" t="s">
        <v>524</v>
      </c>
      <c r="D23" s="8">
        <v>17234</v>
      </c>
      <c r="E23" s="8" t="s">
        <v>157</v>
      </c>
      <c r="F23" s="8" t="s">
        <v>1189</v>
      </c>
      <c r="G23" s="15" t="s">
        <v>1054</v>
      </c>
      <c r="H23" s="8" t="s">
        <v>1029</v>
      </c>
      <c r="I23" s="26" t="s">
        <v>1070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13" customFormat="1" ht="33.75">
      <c r="A24" s="4">
        <f t="shared" si="0"/>
        <v>21</v>
      </c>
      <c r="B24" s="4" t="s">
        <v>243</v>
      </c>
      <c r="C24" s="4" t="s">
        <v>244</v>
      </c>
      <c r="D24" s="4">
        <v>6719</v>
      </c>
      <c r="E24" s="4" t="s">
        <v>245</v>
      </c>
      <c r="F24" s="4" t="s">
        <v>246</v>
      </c>
      <c r="G24" s="4" t="s">
        <v>1027</v>
      </c>
      <c r="H24" s="4" t="s">
        <v>247</v>
      </c>
      <c r="I24" s="4" t="s">
        <v>248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3" customFormat="1" ht="22.5">
      <c r="A25" s="4">
        <f t="shared" si="0"/>
        <v>22</v>
      </c>
      <c r="B25" s="4" t="s">
        <v>1220</v>
      </c>
      <c r="C25" s="4" t="s">
        <v>1221</v>
      </c>
      <c r="D25" s="4">
        <v>10486</v>
      </c>
      <c r="E25" s="4" t="s">
        <v>1048</v>
      </c>
      <c r="F25" s="4" t="s">
        <v>1189</v>
      </c>
      <c r="G25" s="4" t="s">
        <v>1027</v>
      </c>
      <c r="H25" s="4" t="s">
        <v>1191</v>
      </c>
      <c r="I25" s="26" t="s">
        <v>1222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s="13" customFormat="1" ht="15">
      <c r="A26" s="4">
        <f t="shared" si="0"/>
        <v>23</v>
      </c>
      <c r="B26" s="4" t="s">
        <v>1162</v>
      </c>
      <c r="C26" s="4" t="s">
        <v>184</v>
      </c>
      <c r="D26" s="4">
        <v>19933</v>
      </c>
      <c r="E26" s="4" t="s">
        <v>1140</v>
      </c>
      <c r="F26" s="4" t="s">
        <v>177</v>
      </c>
      <c r="G26" s="4" t="s">
        <v>1054</v>
      </c>
      <c r="H26" s="4" t="s">
        <v>185</v>
      </c>
      <c r="I26" s="4" t="s">
        <v>186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s="13" customFormat="1" ht="22.5">
      <c r="A27" s="4">
        <f t="shared" si="0"/>
        <v>24</v>
      </c>
      <c r="B27" s="8" t="s">
        <v>927</v>
      </c>
      <c r="C27" s="8" t="s">
        <v>928</v>
      </c>
      <c r="D27" s="4">
        <v>17288</v>
      </c>
      <c r="E27" s="8" t="s">
        <v>1048</v>
      </c>
      <c r="F27" s="8" t="s">
        <v>929</v>
      </c>
      <c r="G27" s="15" t="s">
        <v>1026</v>
      </c>
      <c r="H27" s="8" t="s">
        <v>1338</v>
      </c>
      <c r="I27" s="20" t="s">
        <v>930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s="13" customFormat="1" ht="22.5">
      <c r="A28" s="4">
        <f t="shared" si="0"/>
        <v>25</v>
      </c>
      <c r="B28" s="4" t="s">
        <v>1223</v>
      </c>
      <c r="C28" s="4" t="s">
        <v>1224</v>
      </c>
      <c r="D28" s="4">
        <v>10620</v>
      </c>
      <c r="E28" s="4" t="s">
        <v>1048</v>
      </c>
      <c r="F28" s="4" t="s">
        <v>1225</v>
      </c>
      <c r="G28" s="4" t="s">
        <v>1054</v>
      </c>
      <c r="H28" s="4" t="s">
        <v>1226</v>
      </c>
      <c r="I28" s="26" t="s">
        <v>1227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s="13" customFormat="1" ht="67.5">
      <c r="A29" s="4">
        <f t="shared" si="0"/>
        <v>26</v>
      </c>
      <c r="B29" s="4" t="s">
        <v>1102</v>
      </c>
      <c r="C29" s="4" t="s">
        <v>1103</v>
      </c>
      <c r="D29" s="4">
        <v>9294</v>
      </c>
      <c r="E29" s="4" t="s">
        <v>1104</v>
      </c>
      <c r="F29" s="4" t="s">
        <v>1050</v>
      </c>
      <c r="G29" s="4" t="s">
        <v>1027</v>
      </c>
      <c r="H29" s="4" t="s">
        <v>1105</v>
      </c>
      <c r="I29" s="26" t="s">
        <v>1106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s="13" customFormat="1" ht="90">
      <c r="A30" s="4">
        <f t="shared" si="0"/>
        <v>27</v>
      </c>
      <c r="B30" s="4" t="s">
        <v>1228</v>
      </c>
      <c r="C30" s="4" t="s">
        <v>1229</v>
      </c>
      <c r="D30" s="4">
        <v>7305</v>
      </c>
      <c r="E30" s="4" t="s">
        <v>1048</v>
      </c>
      <c r="F30" s="4" t="s">
        <v>1230</v>
      </c>
      <c r="G30" s="4" t="s">
        <v>1054</v>
      </c>
      <c r="H30" s="4" t="s">
        <v>1231</v>
      </c>
      <c r="I30" s="26" t="s">
        <v>1232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13" customFormat="1" ht="56.25">
      <c r="A31" s="4">
        <f t="shared" si="0"/>
        <v>28</v>
      </c>
      <c r="B31" s="4" t="s">
        <v>222</v>
      </c>
      <c r="C31" s="4" t="s">
        <v>223</v>
      </c>
      <c r="D31" s="4">
        <v>5047</v>
      </c>
      <c r="E31" s="4" t="s">
        <v>213</v>
      </c>
      <c r="F31" s="4" t="s">
        <v>1025</v>
      </c>
      <c r="G31" s="4" t="s">
        <v>1054</v>
      </c>
      <c r="H31" s="4" t="s">
        <v>224</v>
      </c>
      <c r="I31" s="4" t="s">
        <v>225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s="13" customFormat="1" ht="22.5">
      <c r="A32" s="4">
        <f t="shared" si="0"/>
        <v>29</v>
      </c>
      <c r="B32" s="4" t="s">
        <v>1075</v>
      </c>
      <c r="C32" s="4" t="s">
        <v>1079</v>
      </c>
      <c r="D32" s="4">
        <v>2518</v>
      </c>
      <c r="E32" s="4" t="s">
        <v>1086</v>
      </c>
      <c r="F32" s="4" t="s">
        <v>1044</v>
      </c>
      <c r="G32" s="4" t="s">
        <v>1054</v>
      </c>
      <c r="H32" s="4" t="s">
        <v>1029</v>
      </c>
      <c r="I32" s="26" t="s">
        <v>1084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2.5">
      <c r="A33" s="4">
        <f t="shared" si="0"/>
        <v>30</v>
      </c>
      <c r="B33" s="4" t="s">
        <v>1017</v>
      </c>
      <c r="C33" s="4" t="s">
        <v>1233</v>
      </c>
      <c r="D33" s="4">
        <v>17750</v>
      </c>
      <c r="E33" s="4" t="s">
        <v>1048</v>
      </c>
      <c r="F33" s="4" t="s">
        <v>1189</v>
      </c>
      <c r="G33" s="4" t="s">
        <v>1054</v>
      </c>
      <c r="H33" s="4" t="s">
        <v>1191</v>
      </c>
      <c r="I33" s="38" t="s">
        <v>1234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33.75">
      <c r="A34" s="4">
        <f t="shared" si="0"/>
        <v>31</v>
      </c>
      <c r="B34" s="4" t="s">
        <v>1215</v>
      </c>
      <c r="C34" s="4" t="s">
        <v>474</v>
      </c>
      <c r="D34" s="4">
        <v>18153</v>
      </c>
      <c r="E34" s="4" t="s">
        <v>1048</v>
      </c>
      <c r="F34" s="4" t="s">
        <v>456</v>
      </c>
      <c r="G34" s="4" t="s">
        <v>1054</v>
      </c>
      <c r="H34" s="4" t="s">
        <v>1288</v>
      </c>
      <c r="I34" s="26" t="s">
        <v>475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67.5">
      <c r="A35" s="4">
        <f t="shared" si="0"/>
        <v>32</v>
      </c>
      <c r="B35" s="4" t="s">
        <v>1017</v>
      </c>
      <c r="C35" s="4" t="s">
        <v>342</v>
      </c>
      <c r="D35" s="4">
        <v>8263</v>
      </c>
      <c r="E35" s="4" t="s">
        <v>1197</v>
      </c>
      <c r="F35" s="4" t="s">
        <v>429</v>
      </c>
      <c r="G35" s="4" t="s">
        <v>174</v>
      </c>
      <c r="H35" s="4" t="s">
        <v>343</v>
      </c>
      <c r="I35" s="26" t="s">
        <v>344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2.5">
      <c r="A36" s="4">
        <f t="shared" si="0"/>
        <v>33</v>
      </c>
      <c r="B36" s="4" t="s">
        <v>1037</v>
      </c>
      <c r="C36" s="4" t="s">
        <v>1043</v>
      </c>
      <c r="D36" s="4">
        <v>2544</v>
      </c>
      <c r="E36" s="4" t="s">
        <v>1048</v>
      </c>
      <c r="F36" s="4" t="s">
        <v>1044</v>
      </c>
      <c r="G36" s="4" t="s">
        <v>1027</v>
      </c>
      <c r="H36" s="4" t="s">
        <v>1029</v>
      </c>
      <c r="I36" s="26" t="s">
        <v>1063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3" customFormat="1" ht="56.25">
      <c r="A37" s="4">
        <f t="shared" si="0"/>
        <v>34</v>
      </c>
      <c r="B37" s="4" t="s">
        <v>1077</v>
      </c>
      <c r="C37" s="4" t="s">
        <v>798</v>
      </c>
      <c r="D37" s="4">
        <v>2349</v>
      </c>
      <c r="E37" s="4" t="s">
        <v>1048</v>
      </c>
      <c r="F37" s="4" t="s">
        <v>799</v>
      </c>
      <c r="G37" s="4" t="s">
        <v>1054</v>
      </c>
      <c r="H37" s="4" t="s">
        <v>629</v>
      </c>
      <c r="I37" s="26" t="s">
        <v>800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13" customFormat="1" ht="45">
      <c r="A38" s="4">
        <f t="shared" si="0"/>
        <v>35</v>
      </c>
      <c r="B38" s="4" t="s">
        <v>105</v>
      </c>
      <c r="C38" s="4" t="s">
        <v>106</v>
      </c>
      <c r="D38" s="4">
        <v>18089</v>
      </c>
      <c r="E38" s="4" t="s">
        <v>697</v>
      </c>
      <c r="F38" s="4" t="s">
        <v>698</v>
      </c>
      <c r="G38" s="15" t="s">
        <v>1026</v>
      </c>
      <c r="H38" s="4" t="s">
        <v>709</v>
      </c>
      <c r="I38" s="26" t="s">
        <v>710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13" customFormat="1" ht="22.5">
      <c r="A39" s="4">
        <f t="shared" si="0"/>
        <v>36</v>
      </c>
      <c r="B39" s="4" t="s">
        <v>1065</v>
      </c>
      <c r="C39" s="4" t="s">
        <v>476</v>
      </c>
      <c r="D39" s="4">
        <v>9392</v>
      </c>
      <c r="E39" s="4" t="s">
        <v>1244</v>
      </c>
      <c r="F39" s="4" t="s">
        <v>456</v>
      </c>
      <c r="G39" s="4" t="s">
        <v>1082</v>
      </c>
      <c r="H39" s="4" t="s">
        <v>477</v>
      </c>
      <c r="I39" s="26" t="s">
        <v>478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13" customFormat="1" ht="33.75">
      <c r="A40" s="4">
        <f t="shared" si="0"/>
        <v>37</v>
      </c>
      <c r="B40" s="4" t="s">
        <v>1315</v>
      </c>
      <c r="C40" s="4" t="s">
        <v>399</v>
      </c>
      <c r="D40" s="4">
        <v>1832</v>
      </c>
      <c r="E40" s="4" t="s">
        <v>1197</v>
      </c>
      <c r="F40" s="4" t="s">
        <v>447</v>
      </c>
      <c r="G40" s="4" t="s">
        <v>1054</v>
      </c>
      <c r="H40" s="4" t="s">
        <v>400</v>
      </c>
      <c r="I40" s="4" t="s">
        <v>401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13" customFormat="1" ht="56.25">
      <c r="A41" s="4">
        <f t="shared" si="0"/>
        <v>38</v>
      </c>
      <c r="B41" s="4" t="s">
        <v>1077</v>
      </c>
      <c r="C41" s="4" t="s">
        <v>1039</v>
      </c>
      <c r="D41" s="4">
        <v>9650</v>
      </c>
      <c r="E41" s="4" t="s">
        <v>1049</v>
      </c>
      <c r="F41" s="4" t="s">
        <v>1045</v>
      </c>
      <c r="G41" s="4" t="s">
        <v>1054</v>
      </c>
      <c r="H41" s="4" t="s">
        <v>1029</v>
      </c>
      <c r="I41" s="26" t="s">
        <v>1058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13" customFormat="1" ht="33.75">
      <c r="A42" s="4">
        <f t="shared" si="0"/>
        <v>39</v>
      </c>
      <c r="B42" s="4" t="s">
        <v>1239</v>
      </c>
      <c r="C42" s="4" t="s">
        <v>107</v>
      </c>
      <c r="D42" s="4">
        <v>7897</v>
      </c>
      <c r="E42" s="4" t="s">
        <v>1244</v>
      </c>
      <c r="F42" s="4" t="s">
        <v>698</v>
      </c>
      <c r="G42" s="4" t="s">
        <v>1054</v>
      </c>
      <c r="H42" s="4" t="s">
        <v>699</v>
      </c>
      <c r="I42" s="40" t="s">
        <v>700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13" customFormat="1" ht="33.75">
      <c r="A43" s="4">
        <f t="shared" si="0"/>
        <v>40</v>
      </c>
      <c r="B43" s="4" t="s">
        <v>1215</v>
      </c>
      <c r="C43" s="4" t="s">
        <v>1235</v>
      </c>
      <c r="D43" s="4">
        <v>9424</v>
      </c>
      <c r="E43" s="4" t="s">
        <v>1091</v>
      </c>
      <c r="F43" s="4" t="s">
        <v>1236</v>
      </c>
      <c r="G43" s="4" t="s">
        <v>1054</v>
      </c>
      <c r="H43" s="4" t="s">
        <v>1237</v>
      </c>
      <c r="I43" s="26" t="s">
        <v>1238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13" customFormat="1" ht="22.5">
      <c r="A44" s="4">
        <f t="shared" si="0"/>
        <v>41</v>
      </c>
      <c r="B44" s="4" t="s">
        <v>883</v>
      </c>
      <c r="C44" s="4" t="s">
        <v>884</v>
      </c>
      <c r="D44" s="4">
        <v>4897</v>
      </c>
      <c r="E44" s="4" t="s">
        <v>1140</v>
      </c>
      <c r="F44" s="4" t="s">
        <v>880</v>
      </c>
      <c r="G44" s="4" t="s">
        <v>1027</v>
      </c>
      <c r="H44" s="4" t="s">
        <v>885</v>
      </c>
      <c r="I44" s="26" t="s">
        <v>886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13" customFormat="1" ht="33.75">
      <c r="A45" s="4">
        <f t="shared" si="0"/>
        <v>42</v>
      </c>
      <c r="B45" s="8" t="s">
        <v>1075</v>
      </c>
      <c r="C45" s="8" t="s">
        <v>957</v>
      </c>
      <c r="D45" s="8">
        <v>3634</v>
      </c>
      <c r="E45" s="8" t="s">
        <v>1091</v>
      </c>
      <c r="F45" s="8" t="s">
        <v>959</v>
      </c>
      <c r="G45" s="15" t="s">
        <v>1026</v>
      </c>
      <c r="H45" s="8" t="s">
        <v>707</v>
      </c>
      <c r="I45" s="20" t="s">
        <v>708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13" customFormat="1" ht="33.75">
      <c r="A46" s="4">
        <f t="shared" si="0"/>
        <v>43</v>
      </c>
      <c r="B46" s="4" t="s">
        <v>1239</v>
      </c>
      <c r="C46" s="4" t="s">
        <v>1240</v>
      </c>
      <c r="D46" s="4">
        <v>3625</v>
      </c>
      <c r="E46" s="4" t="s">
        <v>1048</v>
      </c>
      <c r="F46" s="4" t="s">
        <v>1225</v>
      </c>
      <c r="G46" s="4" t="s">
        <v>1054</v>
      </c>
      <c r="H46" s="4" t="s">
        <v>1241</v>
      </c>
      <c r="I46" s="26" t="s">
        <v>1242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s="13" customFormat="1" ht="33.75">
      <c r="A47" s="4">
        <f t="shared" si="0"/>
        <v>44</v>
      </c>
      <c r="B47" s="8" t="s">
        <v>534</v>
      </c>
      <c r="C47" s="8" t="s">
        <v>535</v>
      </c>
      <c r="D47" s="4">
        <v>398</v>
      </c>
      <c r="E47" s="8" t="s">
        <v>157</v>
      </c>
      <c r="F47" s="8" t="s">
        <v>1189</v>
      </c>
      <c r="G47" s="15" t="s">
        <v>1027</v>
      </c>
      <c r="H47" s="8" t="s">
        <v>527</v>
      </c>
      <c r="I47" s="26" t="s">
        <v>536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13" customFormat="1" ht="22.5">
      <c r="A48" s="4">
        <f t="shared" si="0"/>
        <v>45</v>
      </c>
      <c r="B48" s="4" t="s">
        <v>1077</v>
      </c>
      <c r="C48" s="4" t="s">
        <v>1081</v>
      </c>
      <c r="D48" s="4">
        <v>967</v>
      </c>
      <c r="E48" s="4" t="s">
        <v>1086</v>
      </c>
      <c r="F48" s="4" t="s">
        <v>1044</v>
      </c>
      <c r="G48" s="4" t="s">
        <v>1054</v>
      </c>
      <c r="H48" s="4" t="s">
        <v>1029</v>
      </c>
      <c r="I48" s="26" t="s">
        <v>1085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s="13" customFormat="1" ht="45">
      <c r="A49" s="4">
        <f t="shared" si="0"/>
        <v>46</v>
      </c>
      <c r="B49" s="4" t="s">
        <v>1077</v>
      </c>
      <c r="C49" s="4" t="s">
        <v>266</v>
      </c>
      <c r="D49" s="4">
        <v>19542</v>
      </c>
      <c r="E49" s="4" t="s">
        <v>256</v>
      </c>
      <c r="F49" s="4" t="s">
        <v>193</v>
      </c>
      <c r="G49" s="4" t="s">
        <v>1054</v>
      </c>
      <c r="H49" s="8" t="s">
        <v>267</v>
      </c>
      <c r="I49" s="4" t="s">
        <v>268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s="13" customFormat="1" ht="15">
      <c r="A50" s="4">
        <f t="shared" si="0"/>
        <v>47</v>
      </c>
      <c r="B50" s="4" t="s">
        <v>1492</v>
      </c>
      <c r="C50" s="4" t="s">
        <v>233</v>
      </c>
      <c r="D50" s="4">
        <v>8216</v>
      </c>
      <c r="E50" s="4" t="s">
        <v>230</v>
      </c>
      <c r="F50" s="4" t="s">
        <v>193</v>
      </c>
      <c r="G50" s="4" t="s">
        <v>1054</v>
      </c>
      <c r="H50" s="4" t="s">
        <v>136</v>
      </c>
      <c r="I50" s="4" t="s">
        <v>234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s="13" customFormat="1" ht="45">
      <c r="A51" s="4">
        <f t="shared" si="0"/>
        <v>48</v>
      </c>
      <c r="B51" s="4" t="s">
        <v>1239</v>
      </c>
      <c r="C51" s="4" t="s">
        <v>1243</v>
      </c>
      <c r="D51" s="4">
        <v>299</v>
      </c>
      <c r="E51" s="4" t="s">
        <v>1244</v>
      </c>
      <c r="F51" s="4" t="s">
        <v>1225</v>
      </c>
      <c r="G51" s="4" t="s">
        <v>1054</v>
      </c>
      <c r="H51" s="4" t="s">
        <v>1245</v>
      </c>
      <c r="I51" s="26" t="s">
        <v>1246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s="13" customFormat="1" ht="45">
      <c r="A52" s="4">
        <f t="shared" si="0"/>
        <v>49</v>
      </c>
      <c r="B52" s="4" t="s">
        <v>1492</v>
      </c>
      <c r="C52" s="4" t="s">
        <v>773</v>
      </c>
      <c r="D52" s="4">
        <v>11078</v>
      </c>
      <c r="E52" s="4" t="s">
        <v>1244</v>
      </c>
      <c r="F52" s="4" t="s">
        <v>488</v>
      </c>
      <c r="G52" s="4" t="s">
        <v>1054</v>
      </c>
      <c r="H52" s="4" t="s">
        <v>774</v>
      </c>
      <c r="I52" s="26" t="s">
        <v>775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s="13" customFormat="1" ht="22.5">
      <c r="A53" s="4">
        <f t="shared" si="0"/>
        <v>50</v>
      </c>
      <c r="B53" s="4" t="s">
        <v>1239</v>
      </c>
      <c r="C53" s="4" t="s">
        <v>1247</v>
      </c>
      <c r="D53" s="4">
        <v>10827</v>
      </c>
      <c r="E53" s="4" t="s">
        <v>1197</v>
      </c>
      <c r="F53" s="4" t="s">
        <v>1189</v>
      </c>
      <c r="G53" s="4" t="s">
        <v>174</v>
      </c>
      <c r="H53" s="4" t="s">
        <v>1184</v>
      </c>
      <c r="I53" s="26" t="s">
        <v>1249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s="13" customFormat="1" ht="15">
      <c r="A54" s="4">
        <f t="shared" si="0"/>
        <v>51</v>
      </c>
      <c r="B54" s="4" t="s">
        <v>1077</v>
      </c>
      <c r="C54" s="4" t="s">
        <v>176</v>
      </c>
      <c r="D54" s="4">
        <v>19573</v>
      </c>
      <c r="E54" s="4" t="s">
        <v>1140</v>
      </c>
      <c r="F54" s="4" t="s">
        <v>177</v>
      </c>
      <c r="G54" s="4" t="s">
        <v>1054</v>
      </c>
      <c r="H54" s="4" t="s">
        <v>136</v>
      </c>
      <c r="I54" s="4" t="s">
        <v>178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3" customFormat="1" ht="45">
      <c r="A55" s="4">
        <f t="shared" si="0"/>
        <v>52</v>
      </c>
      <c r="B55" s="4" t="s">
        <v>1215</v>
      </c>
      <c r="C55" s="4" t="s">
        <v>336</v>
      </c>
      <c r="D55" s="4">
        <v>18735</v>
      </c>
      <c r="E55" s="4" t="s">
        <v>1244</v>
      </c>
      <c r="F55" s="4" t="s">
        <v>429</v>
      </c>
      <c r="G55" s="4" t="s">
        <v>1054</v>
      </c>
      <c r="H55" s="4" t="s">
        <v>337</v>
      </c>
      <c r="I55" s="4" t="s">
        <v>338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s="13" customFormat="1" ht="22.5">
      <c r="A56" s="4">
        <f t="shared" si="0"/>
        <v>53</v>
      </c>
      <c r="B56" s="4" t="s">
        <v>1483</v>
      </c>
      <c r="C56" s="4" t="s">
        <v>373</v>
      </c>
      <c r="D56" s="4">
        <v>18865</v>
      </c>
      <c r="E56" s="4" t="s">
        <v>1244</v>
      </c>
      <c r="F56" s="4" t="s">
        <v>1189</v>
      </c>
      <c r="G56" s="4" t="s">
        <v>1054</v>
      </c>
      <c r="H56" s="4" t="s">
        <v>316</v>
      </c>
      <c r="I56" s="4" t="s">
        <v>374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s="13" customFormat="1" ht="33.75">
      <c r="A57" s="4">
        <f t="shared" si="0"/>
        <v>54</v>
      </c>
      <c r="B57" s="4" t="s">
        <v>1215</v>
      </c>
      <c r="C57" s="4" t="s">
        <v>127</v>
      </c>
      <c r="D57" s="4">
        <v>2217</v>
      </c>
      <c r="E57" s="4" t="s">
        <v>1048</v>
      </c>
      <c r="F57" s="4" t="s">
        <v>456</v>
      </c>
      <c r="G57" s="4" t="s">
        <v>1054</v>
      </c>
      <c r="H57" s="4" t="s">
        <v>1288</v>
      </c>
      <c r="I57" s="26" t="s">
        <v>128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s="13" customFormat="1" ht="33.75">
      <c r="A58" s="4">
        <f t="shared" si="0"/>
        <v>55</v>
      </c>
      <c r="B58" s="8" t="s">
        <v>1129</v>
      </c>
      <c r="C58" s="8" t="s">
        <v>1130</v>
      </c>
      <c r="D58" s="4">
        <v>7385</v>
      </c>
      <c r="E58" s="8" t="s">
        <v>1086</v>
      </c>
      <c r="F58" s="8" t="s">
        <v>1189</v>
      </c>
      <c r="G58" s="15" t="s">
        <v>171</v>
      </c>
      <c r="H58" s="8" t="s">
        <v>588</v>
      </c>
      <c r="I58" s="26" t="s">
        <v>1131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13" customFormat="1" ht="33.75">
      <c r="A59" s="4">
        <f t="shared" si="0"/>
        <v>56</v>
      </c>
      <c r="B59" s="8" t="s">
        <v>1239</v>
      </c>
      <c r="C59" s="8" t="s">
        <v>948</v>
      </c>
      <c r="D59" s="4">
        <v>18163</v>
      </c>
      <c r="E59" s="8" t="s">
        <v>1091</v>
      </c>
      <c r="F59" s="8" t="s">
        <v>949</v>
      </c>
      <c r="G59" s="15" t="s">
        <v>1026</v>
      </c>
      <c r="H59" s="8" t="s">
        <v>950</v>
      </c>
      <c r="I59" s="41" t="s">
        <v>951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13" customFormat="1" ht="45">
      <c r="A60" s="4">
        <f t="shared" si="0"/>
        <v>57</v>
      </c>
      <c r="B60" s="4" t="s">
        <v>1129</v>
      </c>
      <c r="C60" s="4" t="s">
        <v>725</v>
      </c>
      <c r="D60" s="4">
        <v>19616</v>
      </c>
      <c r="E60" s="4" t="s">
        <v>1104</v>
      </c>
      <c r="F60" s="4" t="s">
        <v>1050</v>
      </c>
      <c r="G60" s="4" t="s">
        <v>1027</v>
      </c>
      <c r="H60" s="4" t="s">
        <v>726</v>
      </c>
      <c r="I60" s="26" t="s">
        <v>727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s="13" customFormat="1" ht="33.75">
      <c r="A61" s="4">
        <f t="shared" si="0"/>
        <v>58</v>
      </c>
      <c r="B61" s="4" t="s">
        <v>1215</v>
      </c>
      <c r="C61" s="4" t="s">
        <v>464</v>
      </c>
      <c r="D61" s="4">
        <v>8283</v>
      </c>
      <c r="E61" s="4" t="s">
        <v>1197</v>
      </c>
      <c r="F61" s="4" t="s">
        <v>645</v>
      </c>
      <c r="G61" s="4" t="s">
        <v>1054</v>
      </c>
      <c r="H61" s="4" t="s">
        <v>465</v>
      </c>
      <c r="I61" s="26" t="s">
        <v>466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s="13" customFormat="1" ht="33.75">
      <c r="A62" s="4">
        <f t="shared" si="0"/>
        <v>59</v>
      </c>
      <c r="B62" s="4" t="s">
        <v>179</v>
      </c>
      <c r="C62" s="4" t="s">
        <v>180</v>
      </c>
      <c r="D62" s="4">
        <v>17820</v>
      </c>
      <c r="E62" s="4" t="s">
        <v>1140</v>
      </c>
      <c r="F62" s="4" t="s">
        <v>181</v>
      </c>
      <c r="G62" s="4" t="s">
        <v>171</v>
      </c>
      <c r="H62" s="4" t="s">
        <v>182</v>
      </c>
      <c r="I62" s="4" t="s">
        <v>183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s="13" customFormat="1" ht="45">
      <c r="A63" s="4">
        <f t="shared" si="0"/>
        <v>60</v>
      </c>
      <c r="B63" s="4" t="s">
        <v>1215</v>
      </c>
      <c r="C63" s="4" t="s">
        <v>728</v>
      </c>
      <c r="D63" s="4">
        <v>9407</v>
      </c>
      <c r="E63" s="4" t="s">
        <v>1244</v>
      </c>
      <c r="F63" s="4" t="s">
        <v>746</v>
      </c>
      <c r="G63" s="4" t="s">
        <v>1054</v>
      </c>
      <c r="H63" s="4" t="s">
        <v>729</v>
      </c>
      <c r="I63" s="26" t="s">
        <v>730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s="13" customFormat="1" ht="15">
      <c r="A64" s="4">
        <f t="shared" si="0"/>
        <v>61</v>
      </c>
      <c r="B64" s="4" t="s">
        <v>1215</v>
      </c>
      <c r="C64" s="4" t="s">
        <v>264</v>
      </c>
      <c r="D64" s="4">
        <v>17556</v>
      </c>
      <c r="E64" s="4" t="s">
        <v>256</v>
      </c>
      <c r="F64" s="4" t="s">
        <v>193</v>
      </c>
      <c r="G64" s="4" t="s">
        <v>1054</v>
      </c>
      <c r="H64" s="4" t="s">
        <v>136</v>
      </c>
      <c r="I64" s="4" t="s">
        <v>265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s="13" customFormat="1" ht="56.25">
      <c r="A65" s="4">
        <f t="shared" si="0"/>
        <v>62</v>
      </c>
      <c r="B65" s="4" t="s">
        <v>1215</v>
      </c>
      <c r="C65" s="4" t="s">
        <v>350</v>
      </c>
      <c r="D65" s="4">
        <v>17236</v>
      </c>
      <c r="E65" s="4" t="s">
        <v>149</v>
      </c>
      <c r="F65" s="4" t="s">
        <v>448</v>
      </c>
      <c r="G65" s="4" t="s">
        <v>1054</v>
      </c>
      <c r="H65" s="4" t="s">
        <v>351</v>
      </c>
      <c r="I65" s="26" t="s">
        <v>352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s="21" customFormat="1" ht="33.75">
      <c r="A66" s="4">
        <f t="shared" si="0"/>
        <v>63</v>
      </c>
      <c r="B66" s="4" t="s">
        <v>1034</v>
      </c>
      <c r="C66" s="4" t="s">
        <v>1250</v>
      </c>
      <c r="D66" s="4">
        <v>17443</v>
      </c>
      <c r="E66" s="4" t="s">
        <v>1104</v>
      </c>
      <c r="F66" s="4" t="s">
        <v>646</v>
      </c>
      <c r="G66" s="4" t="s">
        <v>1054</v>
      </c>
      <c r="H66" s="4" t="s">
        <v>1251</v>
      </c>
      <c r="I66" s="26" t="s">
        <v>1252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s="13" customFormat="1" ht="67.5">
      <c r="A67" s="4">
        <f t="shared" si="0"/>
        <v>64</v>
      </c>
      <c r="B67" s="4" t="s">
        <v>1215</v>
      </c>
      <c r="C67" s="4" t="s">
        <v>1253</v>
      </c>
      <c r="D67" s="4">
        <v>10572</v>
      </c>
      <c r="E67" s="4" t="s">
        <v>1197</v>
      </c>
      <c r="F67" s="4" t="s">
        <v>1254</v>
      </c>
      <c r="G67" s="4" t="s">
        <v>174</v>
      </c>
      <c r="H67" s="4" t="s">
        <v>1255</v>
      </c>
      <c r="I67" s="26" t="s">
        <v>1256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s="13" customFormat="1" ht="22.5">
      <c r="A68" s="4">
        <f t="shared" si="0"/>
        <v>65</v>
      </c>
      <c r="B68" s="4" t="s">
        <v>1483</v>
      </c>
      <c r="C68" s="4" t="s">
        <v>262</v>
      </c>
      <c r="D68" s="4">
        <v>18060</v>
      </c>
      <c r="E68" s="4" t="s">
        <v>256</v>
      </c>
      <c r="F68" s="4" t="s">
        <v>193</v>
      </c>
      <c r="G68" s="4" t="s">
        <v>1054</v>
      </c>
      <c r="H68" s="4" t="s">
        <v>136</v>
      </c>
      <c r="I68" s="4" t="s">
        <v>263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s="13" customFormat="1" ht="33.75">
      <c r="A69" s="4">
        <f t="shared" si="0"/>
        <v>66</v>
      </c>
      <c r="B69" s="4" t="s">
        <v>187</v>
      </c>
      <c r="C69" s="4" t="s">
        <v>188</v>
      </c>
      <c r="D69" s="4">
        <v>5798</v>
      </c>
      <c r="E69" s="4" t="s">
        <v>1140</v>
      </c>
      <c r="F69" s="4" t="s">
        <v>177</v>
      </c>
      <c r="G69" s="4" t="s">
        <v>174</v>
      </c>
      <c r="H69" s="4" t="s">
        <v>182</v>
      </c>
      <c r="I69" s="4" t="s">
        <v>189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s="13" customFormat="1" ht="45">
      <c r="A70" s="4">
        <f aca="true" t="shared" si="1" ref="A70:A133">A69+1</f>
        <v>67</v>
      </c>
      <c r="B70" s="4" t="s">
        <v>823</v>
      </c>
      <c r="C70" s="4" t="s">
        <v>824</v>
      </c>
      <c r="D70" s="4">
        <v>18290</v>
      </c>
      <c r="E70" s="4" t="s">
        <v>438</v>
      </c>
      <c r="F70" s="4" t="s">
        <v>820</v>
      </c>
      <c r="G70" s="4" t="s">
        <v>1054</v>
      </c>
      <c r="H70" s="4" t="s">
        <v>631</v>
      </c>
      <c r="I70" s="26" t="s">
        <v>825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s="13" customFormat="1" ht="56.25">
      <c r="A71" s="4">
        <f t="shared" si="1"/>
        <v>68</v>
      </c>
      <c r="B71" s="4" t="s">
        <v>161</v>
      </c>
      <c r="C71" s="4" t="s">
        <v>220</v>
      </c>
      <c r="D71" s="4">
        <v>2535</v>
      </c>
      <c r="E71" s="4" t="s">
        <v>213</v>
      </c>
      <c r="F71" s="4" t="s">
        <v>1025</v>
      </c>
      <c r="G71" s="4" t="s">
        <v>168</v>
      </c>
      <c r="H71" s="4" t="s">
        <v>218</v>
      </c>
      <c r="I71" s="4" t="s">
        <v>221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s="13" customFormat="1" ht="33.75">
      <c r="A72" s="4">
        <f t="shared" si="1"/>
        <v>69</v>
      </c>
      <c r="B72" s="4" t="s">
        <v>1215</v>
      </c>
      <c r="C72" s="4" t="s">
        <v>1257</v>
      </c>
      <c r="D72" s="4">
        <v>7443</v>
      </c>
      <c r="E72" s="4" t="s">
        <v>1091</v>
      </c>
      <c r="F72" s="4" t="s">
        <v>461</v>
      </c>
      <c r="G72" s="4" t="s">
        <v>1054</v>
      </c>
      <c r="H72" s="4" t="s">
        <v>1258</v>
      </c>
      <c r="I72" s="26" t="s">
        <v>473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s="13" customFormat="1" ht="33.75">
      <c r="A73" s="4">
        <f t="shared" si="1"/>
        <v>70</v>
      </c>
      <c r="B73" s="8" t="s">
        <v>525</v>
      </c>
      <c r="C73" s="8" t="s">
        <v>526</v>
      </c>
      <c r="D73" s="4">
        <v>6641</v>
      </c>
      <c r="E73" s="8" t="s">
        <v>157</v>
      </c>
      <c r="F73" s="8" t="s">
        <v>1189</v>
      </c>
      <c r="G73" s="15" t="s">
        <v>1027</v>
      </c>
      <c r="H73" s="8" t="s">
        <v>527</v>
      </c>
      <c r="I73" s="26" t="s">
        <v>528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s="13" customFormat="1" ht="45">
      <c r="A74" s="4">
        <f t="shared" si="1"/>
        <v>71</v>
      </c>
      <c r="B74" s="4" t="s">
        <v>717</v>
      </c>
      <c r="C74" s="4" t="s">
        <v>718</v>
      </c>
      <c r="D74" s="4">
        <v>304</v>
      </c>
      <c r="E74" s="4" t="s">
        <v>1197</v>
      </c>
      <c r="F74" s="4" t="s">
        <v>456</v>
      </c>
      <c r="G74" s="4" t="s">
        <v>1082</v>
      </c>
      <c r="H74" s="4" t="s">
        <v>719</v>
      </c>
      <c r="I74" s="26" t="s">
        <v>720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s="13" customFormat="1" ht="56.25">
      <c r="A75" s="4">
        <f t="shared" si="1"/>
        <v>72</v>
      </c>
      <c r="B75" s="4" t="s">
        <v>356</v>
      </c>
      <c r="C75" s="4" t="s">
        <v>357</v>
      </c>
      <c r="D75" s="4">
        <v>9197</v>
      </c>
      <c r="E75" s="4" t="s">
        <v>438</v>
      </c>
      <c r="F75" s="4" t="s">
        <v>1045</v>
      </c>
      <c r="G75" s="4" t="s">
        <v>1054</v>
      </c>
      <c r="H75" s="4" t="s">
        <v>316</v>
      </c>
      <c r="I75" s="26" t="s">
        <v>358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s="13" customFormat="1" ht="22.5">
      <c r="A76" s="4">
        <f t="shared" si="1"/>
        <v>73</v>
      </c>
      <c r="B76" s="4" t="s">
        <v>1093</v>
      </c>
      <c r="C76" s="4" t="s">
        <v>1259</v>
      </c>
      <c r="D76" s="4">
        <v>18550</v>
      </c>
      <c r="E76" s="4" t="s">
        <v>1048</v>
      </c>
      <c r="F76" s="4" t="s">
        <v>1189</v>
      </c>
      <c r="G76" s="4" t="s">
        <v>1054</v>
      </c>
      <c r="H76" s="4" t="s">
        <v>1213</v>
      </c>
      <c r="I76" s="26" t="s">
        <v>1260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13" customFormat="1" ht="22.5">
      <c r="A77" s="4">
        <f t="shared" si="1"/>
        <v>74</v>
      </c>
      <c r="B77" s="4" t="s">
        <v>204</v>
      </c>
      <c r="C77" s="4" t="s">
        <v>240</v>
      </c>
      <c r="D77" s="4">
        <v>17640</v>
      </c>
      <c r="E77" s="4" t="s">
        <v>238</v>
      </c>
      <c r="F77" s="4" t="s">
        <v>193</v>
      </c>
      <c r="G77" s="4" t="s">
        <v>171</v>
      </c>
      <c r="H77" s="4" t="s">
        <v>241</v>
      </c>
      <c r="I77" s="4" t="s">
        <v>242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13" customFormat="1" ht="45">
      <c r="A78" s="4">
        <f t="shared" si="1"/>
        <v>75</v>
      </c>
      <c r="B78" s="4" t="s">
        <v>279</v>
      </c>
      <c r="C78" s="4" t="s">
        <v>640</v>
      </c>
      <c r="D78" s="4">
        <v>17446</v>
      </c>
      <c r="E78" s="4" t="s">
        <v>1104</v>
      </c>
      <c r="F78" s="4" t="s">
        <v>641</v>
      </c>
      <c r="G78" s="4" t="s">
        <v>1027</v>
      </c>
      <c r="H78" s="4" t="s">
        <v>642</v>
      </c>
      <c r="I78" s="26" t="s">
        <v>643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13" customFormat="1" ht="33.75">
      <c r="A79" s="4">
        <f t="shared" si="1"/>
        <v>76</v>
      </c>
      <c r="B79" s="4" t="s">
        <v>602</v>
      </c>
      <c r="C79" s="4" t="s">
        <v>108</v>
      </c>
      <c r="D79" s="4">
        <v>7135</v>
      </c>
      <c r="E79" s="4" t="s">
        <v>1104</v>
      </c>
      <c r="F79" s="4" t="s">
        <v>1050</v>
      </c>
      <c r="G79" s="4" t="s">
        <v>1054</v>
      </c>
      <c r="H79" s="4" t="s">
        <v>713</v>
      </c>
      <c r="I79" s="40" t="s">
        <v>714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13" customFormat="1" ht="33.75">
      <c r="A80" s="4">
        <f t="shared" si="1"/>
        <v>77</v>
      </c>
      <c r="B80" s="4" t="s">
        <v>1261</v>
      </c>
      <c r="C80" s="4" t="s">
        <v>1262</v>
      </c>
      <c r="D80" s="4">
        <v>5875</v>
      </c>
      <c r="E80" s="4" t="s">
        <v>1091</v>
      </c>
      <c r="F80" s="4" t="s">
        <v>1217</v>
      </c>
      <c r="G80" s="4" t="s">
        <v>1054</v>
      </c>
      <c r="H80" s="4" t="s">
        <v>1208</v>
      </c>
      <c r="I80" s="26" t="s">
        <v>1263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13" customFormat="1" ht="33.75">
      <c r="A81" s="4">
        <f t="shared" si="1"/>
        <v>78</v>
      </c>
      <c r="B81" s="4" t="s">
        <v>1017</v>
      </c>
      <c r="C81" s="4" t="s">
        <v>819</v>
      </c>
      <c r="D81" s="4">
        <v>3284</v>
      </c>
      <c r="E81" s="4" t="s">
        <v>438</v>
      </c>
      <c r="F81" s="4" t="s">
        <v>820</v>
      </c>
      <c r="G81" s="4" t="s">
        <v>1054</v>
      </c>
      <c r="H81" s="4" t="s">
        <v>821</v>
      </c>
      <c r="I81" s="26" t="s">
        <v>822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13" customFormat="1" ht="33.75">
      <c r="A82" s="4">
        <f t="shared" si="1"/>
        <v>79</v>
      </c>
      <c r="B82" s="4" t="s">
        <v>1239</v>
      </c>
      <c r="C82" s="4" t="s">
        <v>1264</v>
      </c>
      <c r="D82" s="4">
        <v>6601</v>
      </c>
      <c r="E82" s="4" t="s">
        <v>1091</v>
      </c>
      <c r="F82" s="4" t="s">
        <v>1236</v>
      </c>
      <c r="G82" s="4" t="s">
        <v>1054</v>
      </c>
      <c r="H82" s="4" t="s">
        <v>1265</v>
      </c>
      <c r="I82" s="26" t="s">
        <v>1266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2" ht="22.5">
      <c r="A83" s="4">
        <f t="shared" si="1"/>
        <v>80</v>
      </c>
      <c r="B83" s="4" t="s">
        <v>1065</v>
      </c>
      <c r="C83" s="4" t="s">
        <v>154</v>
      </c>
      <c r="D83" s="4">
        <v>6881</v>
      </c>
      <c r="E83" s="4" t="s">
        <v>1091</v>
      </c>
      <c r="F83" s="4" t="s">
        <v>1025</v>
      </c>
      <c r="G83" s="4" t="s">
        <v>1054</v>
      </c>
      <c r="H83" s="4" t="s">
        <v>1267</v>
      </c>
      <c r="I83" s="26" t="s">
        <v>1268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5" s="13" customFormat="1" ht="33.75">
      <c r="A84" s="4">
        <f t="shared" si="1"/>
        <v>81</v>
      </c>
      <c r="B84" s="8" t="s">
        <v>561</v>
      </c>
      <c r="C84" s="8" t="s">
        <v>562</v>
      </c>
      <c r="D84" s="4">
        <v>17925</v>
      </c>
      <c r="E84" s="8" t="s">
        <v>563</v>
      </c>
      <c r="F84" s="8" t="s">
        <v>564</v>
      </c>
      <c r="G84" s="15" t="s">
        <v>1027</v>
      </c>
      <c r="H84" s="8" t="s">
        <v>565</v>
      </c>
      <c r="I84" s="26" t="s">
        <v>566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s="13" customFormat="1" ht="67.5">
      <c r="A85" s="4">
        <f t="shared" si="1"/>
        <v>82</v>
      </c>
      <c r="B85" s="4" t="s">
        <v>1239</v>
      </c>
      <c r="C85" s="4" t="s">
        <v>481</v>
      </c>
      <c r="D85" s="4">
        <v>377</v>
      </c>
      <c r="E85" s="4" t="s">
        <v>1244</v>
      </c>
      <c r="F85" s="4" t="s">
        <v>646</v>
      </c>
      <c r="G85" s="4" t="s">
        <v>1054</v>
      </c>
      <c r="H85" s="4" t="s">
        <v>482</v>
      </c>
      <c r="I85" s="26" t="s">
        <v>483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s="13" customFormat="1" ht="33.75">
      <c r="A86" s="4">
        <f t="shared" si="1"/>
        <v>83</v>
      </c>
      <c r="B86" s="4" t="s">
        <v>1065</v>
      </c>
      <c r="C86" s="4" t="s">
        <v>861</v>
      </c>
      <c r="D86" s="4">
        <v>8232</v>
      </c>
      <c r="E86" s="4" t="s">
        <v>1048</v>
      </c>
      <c r="F86" s="4" t="s">
        <v>1025</v>
      </c>
      <c r="G86" s="4" t="s">
        <v>1082</v>
      </c>
      <c r="H86" s="4" t="s">
        <v>859</v>
      </c>
      <c r="I86" s="26" t="s">
        <v>862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s="13" customFormat="1" ht="45">
      <c r="A87" s="4">
        <f t="shared" si="1"/>
        <v>84</v>
      </c>
      <c r="B87" s="4" t="s">
        <v>1065</v>
      </c>
      <c r="C87" s="4" t="s">
        <v>767</v>
      </c>
      <c r="D87" s="4">
        <v>3424</v>
      </c>
      <c r="E87" s="4" t="s">
        <v>1091</v>
      </c>
      <c r="F87" s="4" t="s">
        <v>461</v>
      </c>
      <c r="G87" s="4" t="s">
        <v>1054</v>
      </c>
      <c r="H87" s="4" t="s">
        <v>768</v>
      </c>
      <c r="I87" s="26" t="s">
        <v>769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s="13" customFormat="1" ht="33.75">
      <c r="A88" s="4">
        <f t="shared" si="1"/>
        <v>85</v>
      </c>
      <c r="B88" s="4" t="s">
        <v>1065</v>
      </c>
      <c r="C88" s="4" t="s">
        <v>1269</v>
      </c>
      <c r="D88" s="4">
        <v>7552</v>
      </c>
      <c r="E88" s="4" t="s">
        <v>1197</v>
      </c>
      <c r="F88" s="4" t="s">
        <v>488</v>
      </c>
      <c r="G88" s="4" t="s">
        <v>1054</v>
      </c>
      <c r="H88" s="4" t="s">
        <v>1271</v>
      </c>
      <c r="I88" s="26" t="s">
        <v>489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s="13" customFormat="1" ht="22.5">
      <c r="A89" s="4">
        <f t="shared" si="1"/>
        <v>86</v>
      </c>
      <c r="B89" s="4" t="s">
        <v>1215</v>
      </c>
      <c r="C89" s="4" t="s">
        <v>229</v>
      </c>
      <c r="D89" s="4">
        <v>4622</v>
      </c>
      <c r="E89" s="4" t="s">
        <v>230</v>
      </c>
      <c r="F89" s="4" t="s">
        <v>1025</v>
      </c>
      <c r="G89" s="4" t="s">
        <v>1054</v>
      </c>
      <c r="H89" s="4" t="s">
        <v>231</v>
      </c>
      <c r="I89" s="4" t="s">
        <v>232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s="13" customFormat="1" ht="22.5">
      <c r="A90" s="4">
        <f t="shared" si="1"/>
        <v>87</v>
      </c>
      <c r="B90" s="4" t="s">
        <v>162</v>
      </c>
      <c r="C90" s="4" t="s">
        <v>202</v>
      </c>
      <c r="D90" s="4">
        <v>17774</v>
      </c>
      <c r="E90" s="4" t="s">
        <v>1048</v>
      </c>
      <c r="F90" s="4" t="s">
        <v>1025</v>
      </c>
      <c r="G90" s="4" t="s">
        <v>174</v>
      </c>
      <c r="H90" s="4" t="s">
        <v>136</v>
      </c>
      <c r="I90" s="4" t="s">
        <v>203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s="13" customFormat="1" ht="15">
      <c r="A91" s="4">
        <f t="shared" si="1"/>
        <v>88</v>
      </c>
      <c r="B91" s="4" t="s">
        <v>1064</v>
      </c>
      <c r="C91" s="4" t="s">
        <v>1067</v>
      </c>
      <c r="D91" s="4">
        <v>18390</v>
      </c>
      <c r="E91" s="4" t="s">
        <v>1048</v>
      </c>
      <c r="F91" s="4" t="s">
        <v>1044</v>
      </c>
      <c r="G91" s="4" t="s">
        <v>1027</v>
      </c>
      <c r="H91" s="4" t="s">
        <v>1029</v>
      </c>
      <c r="I91" s="26" t="s">
        <v>1071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s="13" customFormat="1" ht="33.75">
      <c r="A92" s="4">
        <f t="shared" si="1"/>
        <v>89</v>
      </c>
      <c r="B92" s="4" t="s">
        <v>895</v>
      </c>
      <c r="C92" s="4" t="s">
        <v>869</v>
      </c>
      <c r="D92" s="4">
        <v>17251</v>
      </c>
      <c r="E92" s="4" t="s">
        <v>891</v>
      </c>
      <c r="F92" s="4" t="s">
        <v>820</v>
      </c>
      <c r="G92" s="4" t="s">
        <v>1054</v>
      </c>
      <c r="H92" s="4" t="s">
        <v>896</v>
      </c>
      <c r="I92" s="26" t="s">
        <v>897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s="13" customFormat="1" ht="22.5">
      <c r="A93" s="4">
        <f t="shared" si="1"/>
        <v>90</v>
      </c>
      <c r="B93" s="4" t="s">
        <v>1065</v>
      </c>
      <c r="C93" s="4" t="s">
        <v>1272</v>
      </c>
      <c r="D93" s="4">
        <v>19032</v>
      </c>
      <c r="E93" s="4" t="s">
        <v>1048</v>
      </c>
      <c r="F93" s="4" t="s">
        <v>1273</v>
      </c>
      <c r="G93" s="4" t="s">
        <v>1026</v>
      </c>
      <c r="H93" s="4" t="s">
        <v>1274</v>
      </c>
      <c r="I93" s="26" t="s">
        <v>1275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s="13" customFormat="1" ht="45">
      <c r="A94" s="4">
        <f t="shared" si="1"/>
        <v>91</v>
      </c>
      <c r="B94" s="4" t="s">
        <v>1065</v>
      </c>
      <c r="C94" s="4" t="s">
        <v>1253</v>
      </c>
      <c r="D94" s="4">
        <v>8173</v>
      </c>
      <c r="E94" s="4" t="s">
        <v>130</v>
      </c>
      <c r="F94" s="4" t="s">
        <v>131</v>
      </c>
      <c r="G94" s="4" t="s">
        <v>1054</v>
      </c>
      <c r="H94" s="4" t="s">
        <v>132</v>
      </c>
      <c r="I94" s="26" t="s">
        <v>133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s="13" customFormat="1" ht="33.75">
      <c r="A95" s="4">
        <f t="shared" si="1"/>
        <v>92</v>
      </c>
      <c r="B95" s="8" t="s">
        <v>1065</v>
      </c>
      <c r="C95" s="8" t="s">
        <v>570</v>
      </c>
      <c r="D95" s="4">
        <v>946</v>
      </c>
      <c r="E95" s="8" t="s">
        <v>1047</v>
      </c>
      <c r="F95" s="8" t="s">
        <v>520</v>
      </c>
      <c r="G95" s="15" t="s">
        <v>1054</v>
      </c>
      <c r="H95" s="8" t="s">
        <v>571</v>
      </c>
      <c r="I95" s="26" t="s">
        <v>572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s="13" customFormat="1" ht="15">
      <c r="A96" s="4">
        <f t="shared" si="1"/>
        <v>93</v>
      </c>
      <c r="B96" s="4" t="s">
        <v>1065</v>
      </c>
      <c r="C96" s="4" t="s">
        <v>1068</v>
      </c>
      <c r="D96" s="4">
        <v>3470</v>
      </c>
      <c r="E96" s="4" t="s">
        <v>1048</v>
      </c>
      <c r="F96" s="4" t="s">
        <v>1044</v>
      </c>
      <c r="G96" s="4" t="s">
        <v>1054</v>
      </c>
      <c r="H96" s="4" t="s">
        <v>1029</v>
      </c>
      <c r="I96" s="26" t="s">
        <v>1072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s="13" customFormat="1" ht="33.75">
      <c r="A97" s="4">
        <f t="shared" si="1"/>
        <v>94</v>
      </c>
      <c r="B97" s="4" t="s">
        <v>1065</v>
      </c>
      <c r="C97" s="4" t="s">
        <v>1276</v>
      </c>
      <c r="D97" s="4">
        <v>9194</v>
      </c>
      <c r="E97" s="4" t="s">
        <v>1091</v>
      </c>
      <c r="F97" s="4" t="s">
        <v>1236</v>
      </c>
      <c r="G97" s="4" t="s">
        <v>1054</v>
      </c>
      <c r="H97" s="4" t="s">
        <v>1277</v>
      </c>
      <c r="I97" s="26" t="s">
        <v>1278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s="13" customFormat="1" ht="45">
      <c r="A98" s="4">
        <f t="shared" si="1"/>
        <v>95</v>
      </c>
      <c r="B98" s="8" t="s">
        <v>1065</v>
      </c>
      <c r="C98" s="8" t="s">
        <v>603</v>
      </c>
      <c r="D98" s="4">
        <v>18564</v>
      </c>
      <c r="E98" s="8" t="s">
        <v>604</v>
      </c>
      <c r="F98" s="8" t="s">
        <v>605</v>
      </c>
      <c r="G98" s="15" t="s">
        <v>1054</v>
      </c>
      <c r="H98" s="8" t="s">
        <v>606</v>
      </c>
      <c r="I98" s="26" t="s">
        <v>607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s="13" customFormat="1" ht="45">
      <c r="A99" s="4">
        <f t="shared" si="1"/>
        <v>96</v>
      </c>
      <c r="B99" s="8" t="s">
        <v>541</v>
      </c>
      <c r="C99" s="8" t="s">
        <v>542</v>
      </c>
      <c r="D99" s="4">
        <v>484</v>
      </c>
      <c r="E99" s="8" t="s">
        <v>1048</v>
      </c>
      <c r="F99" s="8" t="s">
        <v>543</v>
      </c>
      <c r="G99" s="15" t="s">
        <v>1054</v>
      </c>
      <c r="H99" s="8" t="s">
        <v>544</v>
      </c>
      <c r="I99" s="42" t="s">
        <v>545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s="13" customFormat="1" ht="22.5">
      <c r="A100" s="4">
        <f t="shared" si="1"/>
        <v>97</v>
      </c>
      <c r="B100" s="4" t="s">
        <v>1065</v>
      </c>
      <c r="C100" s="4" t="s">
        <v>329</v>
      </c>
      <c r="D100" s="4">
        <v>9853</v>
      </c>
      <c r="E100" s="4" t="s">
        <v>1197</v>
      </c>
      <c r="F100" s="4" t="s">
        <v>429</v>
      </c>
      <c r="G100" s="4" t="s">
        <v>1054</v>
      </c>
      <c r="H100" s="4" t="s">
        <v>316</v>
      </c>
      <c r="I100" s="26" t="s">
        <v>330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s="13" customFormat="1" ht="157.5">
      <c r="A101" s="4">
        <f t="shared" si="1"/>
        <v>98</v>
      </c>
      <c r="B101" s="4" t="s">
        <v>1129</v>
      </c>
      <c r="C101" s="4" t="s">
        <v>443</v>
      </c>
      <c r="D101" s="4">
        <v>5477</v>
      </c>
      <c r="E101" s="4" t="s">
        <v>1048</v>
      </c>
      <c r="F101" s="4" t="s">
        <v>450</v>
      </c>
      <c r="G101" s="4" t="s">
        <v>1027</v>
      </c>
      <c r="H101" s="4" t="s">
        <v>444</v>
      </c>
      <c r="I101" s="43" t="s">
        <v>445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s="13" customFormat="1" ht="33.75">
      <c r="A102" s="4">
        <f t="shared" si="1"/>
        <v>99</v>
      </c>
      <c r="B102" s="4" t="s">
        <v>1074</v>
      </c>
      <c r="C102" s="4" t="s">
        <v>405</v>
      </c>
      <c r="D102" s="4">
        <v>17799</v>
      </c>
      <c r="E102" s="4" t="s">
        <v>1202</v>
      </c>
      <c r="F102" s="4" t="s">
        <v>451</v>
      </c>
      <c r="G102" s="4" t="s">
        <v>174</v>
      </c>
      <c r="H102" s="4" t="s">
        <v>332</v>
      </c>
      <c r="I102" s="26" t="s">
        <v>406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s="13" customFormat="1" ht="45">
      <c r="A103" s="4">
        <f t="shared" si="1"/>
        <v>100</v>
      </c>
      <c r="B103" s="8" t="s">
        <v>557</v>
      </c>
      <c r="C103" s="8" t="s">
        <v>558</v>
      </c>
      <c r="D103" s="4">
        <v>3965</v>
      </c>
      <c r="E103" s="8" t="s">
        <v>1104</v>
      </c>
      <c r="F103" s="8" t="s">
        <v>1203</v>
      </c>
      <c r="G103" s="15" t="s">
        <v>1027</v>
      </c>
      <c r="H103" s="8" t="s">
        <v>559</v>
      </c>
      <c r="I103" s="26" t="s">
        <v>560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s="13" customFormat="1" ht="33.75">
      <c r="A104" s="4">
        <f t="shared" si="1"/>
        <v>101</v>
      </c>
      <c r="B104" s="4" t="s">
        <v>1279</v>
      </c>
      <c r="C104" s="4" t="s">
        <v>1280</v>
      </c>
      <c r="D104" s="4">
        <v>5238</v>
      </c>
      <c r="E104" s="4" t="s">
        <v>1197</v>
      </c>
      <c r="F104" s="4" t="s">
        <v>1270</v>
      </c>
      <c r="G104" s="4" t="s">
        <v>1054</v>
      </c>
      <c r="H104" s="4" t="s">
        <v>1281</v>
      </c>
      <c r="I104" s="26" t="s">
        <v>1282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s="13" customFormat="1" ht="22.5">
      <c r="A105" s="4">
        <f t="shared" si="1"/>
        <v>102</v>
      </c>
      <c r="B105" s="4" t="s">
        <v>1279</v>
      </c>
      <c r="C105" s="4" t="s">
        <v>334</v>
      </c>
      <c r="D105" s="4">
        <v>19714</v>
      </c>
      <c r="E105" s="4" t="s">
        <v>1048</v>
      </c>
      <c r="F105" s="4" t="s">
        <v>429</v>
      </c>
      <c r="G105" s="4" t="s">
        <v>1054</v>
      </c>
      <c r="H105" s="4" t="s">
        <v>316</v>
      </c>
      <c r="I105" s="26" t="s">
        <v>335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s="13" customFormat="1" ht="33.75">
      <c r="A106" s="4">
        <f t="shared" si="1"/>
        <v>103</v>
      </c>
      <c r="B106" s="4" t="s">
        <v>1279</v>
      </c>
      <c r="C106" s="4" t="s">
        <v>1283</v>
      </c>
      <c r="D106" s="4">
        <v>19806</v>
      </c>
      <c r="E106" s="4" t="s">
        <v>1284</v>
      </c>
      <c r="F106" s="4" t="s">
        <v>1285</v>
      </c>
      <c r="G106" s="4" t="s">
        <v>1054</v>
      </c>
      <c r="H106" s="4" t="s">
        <v>1184</v>
      </c>
      <c r="I106" s="26" t="s">
        <v>1286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s="13" customFormat="1" ht="45">
      <c r="A107" s="4">
        <f t="shared" si="1"/>
        <v>104</v>
      </c>
      <c r="B107" s="4" t="s">
        <v>1279</v>
      </c>
      <c r="C107" s="4" t="s">
        <v>339</v>
      </c>
      <c r="D107" s="4">
        <v>8887</v>
      </c>
      <c r="E107" s="4" t="s">
        <v>1197</v>
      </c>
      <c r="F107" s="4" t="s">
        <v>327</v>
      </c>
      <c r="G107" s="4" t="s">
        <v>1054</v>
      </c>
      <c r="H107" s="4" t="s">
        <v>340</v>
      </c>
      <c r="I107" s="26" t="s">
        <v>341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s="13" customFormat="1" ht="33.75">
      <c r="A108" s="4">
        <f t="shared" si="1"/>
        <v>105</v>
      </c>
      <c r="B108" s="8" t="s">
        <v>1279</v>
      </c>
      <c r="C108" s="8" t="s">
        <v>619</v>
      </c>
      <c r="D108" s="4">
        <v>10153</v>
      </c>
      <c r="E108" s="8" t="s">
        <v>620</v>
      </c>
      <c r="F108" s="8" t="s">
        <v>621</v>
      </c>
      <c r="G108" s="15" t="s">
        <v>1054</v>
      </c>
      <c r="H108" s="8" t="s">
        <v>622</v>
      </c>
      <c r="I108" s="26" t="s">
        <v>623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s="13" customFormat="1" ht="45">
      <c r="A109" s="4">
        <f t="shared" si="1"/>
        <v>106</v>
      </c>
      <c r="B109" s="8" t="s">
        <v>1279</v>
      </c>
      <c r="C109" s="8" t="s">
        <v>584</v>
      </c>
      <c r="D109" s="4">
        <v>4619</v>
      </c>
      <c r="E109" s="8" t="s">
        <v>1086</v>
      </c>
      <c r="F109" s="8" t="s">
        <v>1189</v>
      </c>
      <c r="G109" s="15" t="s">
        <v>174</v>
      </c>
      <c r="H109" s="8" t="s">
        <v>585</v>
      </c>
      <c r="I109" s="44" t="s">
        <v>586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s="13" customFormat="1" ht="22.5">
      <c r="A110" s="4">
        <f t="shared" si="1"/>
        <v>107</v>
      </c>
      <c r="B110" s="4" t="s">
        <v>1138</v>
      </c>
      <c r="C110" s="4" t="s">
        <v>1139</v>
      </c>
      <c r="D110" s="4">
        <v>18899</v>
      </c>
      <c r="E110" s="4" t="s">
        <v>1140</v>
      </c>
      <c r="F110" s="4" t="s">
        <v>1133</v>
      </c>
      <c r="G110" s="4" t="s">
        <v>1027</v>
      </c>
      <c r="H110" s="4" t="s">
        <v>1141</v>
      </c>
      <c r="I110" s="26" t="s">
        <v>1142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s="13" customFormat="1" ht="22.5">
      <c r="A111" s="4">
        <f t="shared" si="1"/>
        <v>108</v>
      </c>
      <c r="B111" s="8" t="s">
        <v>1279</v>
      </c>
      <c r="C111" s="8" t="s">
        <v>969</v>
      </c>
      <c r="D111" s="4">
        <v>9958</v>
      </c>
      <c r="E111" s="8" t="s">
        <v>1197</v>
      </c>
      <c r="F111" s="8" t="s">
        <v>970</v>
      </c>
      <c r="G111" s="15" t="s">
        <v>1026</v>
      </c>
      <c r="H111" s="8" t="s">
        <v>971</v>
      </c>
      <c r="I111" s="20" t="s">
        <v>972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s="13" customFormat="1" ht="45">
      <c r="A112" s="4">
        <f t="shared" si="1"/>
        <v>109</v>
      </c>
      <c r="B112" s="4" t="s">
        <v>1279</v>
      </c>
      <c r="C112" s="4" t="s">
        <v>870</v>
      </c>
      <c r="D112" s="4">
        <v>10654</v>
      </c>
      <c r="E112" s="4" t="s">
        <v>1197</v>
      </c>
      <c r="F112" s="4" t="s">
        <v>1025</v>
      </c>
      <c r="G112" s="4" t="s">
        <v>1082</v>
      </c>
      <c r="H112" s="4" t="s">
        <v>871</v>
      </c>
      <c r="I112" s="26" t="s">
        <v>872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s="13" customFormat="1" ht="33.75">
      <c r="A113" s="4">
        <f t="shared" si="1"/>
        <v>110</v>
      </c>
      <c r="B113" s="4" t="s">
        <v>1279</v>
      </c>
      <c r="C113" s="4" t="s">
        <v>134</v>
      </c>
      <c r="D113" s="4">
        <v>2806</v>
      </c>
      <c r="E113" s="4" t="s">
        <v>130</v>
      </c>
      <c r="F113" s="4" t="s">
        <v>135</v>
      </c>
      <c r="G113" s="4" t="s">
        <v>174</v>
      </c>
      <c r="H113" s="4" t="s">
        <v>136</v>
      </c>
      <c r="I113" s="26" t="s">
        <v>137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s="13" customFormat="1" ht="33.75">
      <c r="A114" s="4">
        <f t="shared" si="1"/>
        <v>111</v>
      </c>
      <c r="B114" s="4" t="s">
        <v>1279</v>
      </c>
      <c r="C114" s="4" t="s">
        <v>1287</v>
      </c>
      <c r="D114" s="4">
        <v>2072</v>
      </c>
      <c r="E114" s="4" t="s">
        <v>1244</v>
      </c>
      <c r="F114" s="4" t="s">
        <v>456</v>
      </c>
      <c r="G114" s="4" t="s">
        <v>1054</v>
      </c>
      <c r="H114" s="4" t="s">
        <v>1288</v>
      </c>
      <c r="I114" s="26" t="s">
        <v>138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s="13" customFormat="1" ht="33.75">
      <c r="A115" s="4">
        <f t="shared" si="1"/>
        <v>112</v>
      </c>
      <c r="B115" s="4" t="s">
        <v>866</v>
      </c>
      <c r="C115" s="4" t="s">
        <v>867</v>
      </c>
      <c r="D115" s="4">
        <v>4086</v>
      </c>
      <c r="E115" s="4" t="s">
        <v>1197</v>
      </c>
      <c r="F115" s="4" t="s">
        <v>1025</v>
      </c>
      <c r="G115" s="4" t="s">
        <v>171</v>
      </c>
      <c r="H115" s="4" t="s">
        <v>859</v>
      </c>
      <c r="I115" s="26" t="s">
        <v>868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s="13" customFormat="1" ht="33.75">
      <c r="A116" s="4">
        <f t="shared" si="1"/>
        <v>113</v>
      </c>
      <c r="B116" s="4" t="s">
        <v>1121</v>
      </c>
      <c r="C116" s="4" t="s">
        <v>829</v>
      </c>
      <c r="D116" s="4">
        <v>5783</v>
      </c>
      <c r="E116" s="4" t="s">
        <v>438</v>
      </c>
      <c r="F116" s="4" t="s">
        <v>820</v>
      </c>
      <c r="G116" s="4" t="s">
        <v>1089</v>
      </c>
      <c r="H116" s="4" t="s">
        <v>830</v>
      </c>
      <c r="I116" s="26" t="s">
        <v>831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s="13" customFormat="1" ht="56.25">
      <c r="A117" s="4">
        <f t="shared" si="1"/>
        <v>114</v>
      </c>
      <c r="B117" s="4" t="s">
        <v>346</v>
      </c>
      <c r="C117" s="4" t="s">
        <v>347</v>
      </c>
      <c r="D117" s="4">
        <v>8443</v>
      </c>
      <c r="E117" s="4" t="s">
        <v>1091</v>
      </c>
      <c r="F117" s="4" t="s">
        <v>1217</v>
      </c>
      <c r="G117" s="4" t="s">
        <v>1054</v>
      </c>
      <c r="H117" s="4" t="s">
        <v>348</v>
      </c>
      <c r="I117" s="42" t="s">
        <v>349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s="13" customFormat="1" ht="33.75">
      <c r="A118" s="4">
        <f t="shared" si="1"/>
        <v>115</v>
      </c>
      <c r="B118" s="4" t="s">
        <v>139</v>
      </c>
      <c r="C118" s="4" t="s">
        <v>140</v>
      </c>
      <c r="D118" s="4">
        <v>2210</v>
      </c>
      <c r="E118" s="4" t="s">
        <v>130</v>
      </c>
      <c r="F118" s="4" t="s">
        <v>442</v>
      </c>
      <c r="G118" s="4" t="s">
        <v>1027</v>
      </c>
      <c r="H118" s="4" t="s">
        <v>141</v>
      </c>
      <c r="I118" s="26" t="s">
        <v>142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s="13" customFormat="1" ht="33.75">
      <c r="A119" s="4">
        <f t="shared" si="1"/>
        <v>116</v>
      </c>
      <c r="B119" s="4" t="s">
        <v>1239</v>
      </c>
      <c r="C119" s="4" t="s">
        <v>1291</v>
      </c>
      <c r="D119" s="4">
        <v>10910</v>
      </c>
      <c r="E119" s="4" t="s">
        <v>1197</v>
      </c>
      <c r="F119" s="4" t="s">
        <v>645</v>
      </c>
      <c r="G119" s="4" t="s">
        <v>1054</v>
      </c>
      <c r="H119" s="4" t="s">
        <v>1292</v>
      </c>
      <c r="I119" s="26" t="s">
        <v>1293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s="13" customFormat="1" ht="33.75">
      <c r="A120" s="4">
        <f t="shared" si="1"/>
        <v>117</v>
      </c>
      <c r="B120" s="4" t="s">
        <v>794</v>
      </c>
      <c r="C120" s="4" t="s">
        <v>795</v>
      </c>
      <c r="D120" s="4">
        <v>10561</v>
      </c>
      <c r="E120" s="4" t="s">
        <v>1048</v>
      </c>
      <c r="F120" s="4" t="s">
        <v>1025</v>
      </c>
      <c r="G120" s="4" t="s">
        <v>1054</v>
      </c>
      <c r="H120" s="4" t="s">
        <v>796</v>
      </c>
      <c r="I120" s="26" t="s">
        <v>797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s="13" customFormat="1" ht="56.25">
      <c r="A121" s="4">
        <f t="shared" si="1"/>
        <v>118</v>
      </c>
      <c r="B121" s="45" t="s">
        <v>1239</v>
      </c>
      <c r="C121" s="45" t="s">
        <v>613</v>
      </c>
      <c r="D121" s="4">
        <v>18594</v>
      </c>
      <c r="E121" s="45" t="s">
        <v>1117</v>
      </c>
      <c r="F121" s="45" t="s">
        <v>614</v>
      </c>
      <c r="G121" s="15" t="s">
        <v>1054</v>
      </c>
      <c r="H121" s="46" t="s">
        <v>615</v>
      </c>
      <c r="I121" s="26" t="s">
        <v>616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s="13" customFormat="1" ht="22.5">
      <c r="A122" s="4">
        <f t="shared" si="1"/>
        <v>119</v>
      </c>
      <c r="B122" s="4" t="s">
        <v>1239</v>
      </c>
      <c r="C122" s="4" t="s">
        <v>1294</v>
      </c>
      <c r="D122" s="4">
        <v>10667</v>
      </c>
      <c r="E122" s="4" t="s">
        <v>1197</v>
      </c>
      <c r="F122" s="4" t="s">
        <v>1270</v>
      </c>
      <c r="G122" s="15" t="s">
        <v>1054</v>
      </c>
      <c r="H122" s="4" t="s">
        <v>1295</v>
      </c>
      <c r="I122" s="26" t="s">
        <v>1296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s="13" customFormat="1" ht="22.5">
      <c r="A123" s="4">
        <f t="shared" si="1"/>
        <v>120</v>
      </c>
      <c r="B123" s="4" t="s">
        <v>1239</v>
      </c>
      <c r="C123" s="4" t="s">
        <v>365</v>
      </c>
      <c r="D123" s="4">
        <v>18304</v>
      </c>
      <c r="E123" s="4" t="s">
        <v>1048</v>
      </c>
      <c r="F123" s="4" t="s">
        <v>447</v>
      </c>
      <c r="G123" s="15" t="s">
        <v>1054</v>
      </c>
      <c r="H123" s="4" t="s">
        <v>316</v>
      </c>
      <c r="I123" s="4" t="s">
        <v>366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s="13" customFormat="1" ht="33.75">
      <c r="A124" s="4">
        <f t="shared" si="1"/>
        <v>121</v>
      </c>
      <c r="B124" s="4" t="s">
        <v>1018</v>
      </c>
      <c r="C124" s="4" t="s">
        <v>1297</v>
      </c>
      <c r="D124" s="4">
        <v>6622</v>
      </c>
      <c r="E124" s="4" t="s">
        <v>1091</v>
      </c>
      <c r="F124" s="4" t="s">
        <v>1298</v>
      </c>
      <c r="G124" s="15" t="s">
        <v>1054</v>
      </c>
      <c r="H124" s="4" t="s">
        <v>1299</v>
      </c>
      <c r="I124" s="26" t="s">
        <v>1300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s="13" customFormat="1" ht="59.25" customHeight="1">
      <c r="A125" s="4">
        <f t="shared" si="1"/>
        <v>122</v>
      </c>
      <c r="B125" s="4" t="s">
        <v>1492</v>
      </c>
      <c r="C125" s="4" t="s">
        <v>1132</v>
      </c>
      <c r="D125" s="4">
        <v>19103</v>
      </c>
      <c r="E125" s="4" t="s">
        <v>1047</v>
      </c>
      <c r="F125" s="4" t="s">
        <v>1133</v>
      </c>
      <c r="G125" s="4" t="s">
        <v>1054</v>
      </c>
      <c r="H125" s="4" t="s">
        <v>1134</v>
      </c>
      <c r="I125" s="26" t="s">
        <v>1135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s="13" customFormat="1" ht="22.5">
      <c r="A126" s="4">
        <f t="shared" si="1"/>
        <v>123</v>
      </c>
      <c r="B126" s="4" t="s">
        <v>1492</v>
      </c>
      <c r="C126" s="4" t="s">
        <v>109</v>
      </c>
      <c r="D126" s="4">
        <v>17637</v>
      </c>
      <c r="E126" s="4" t="s">
        <v>686</v>
      </c>
      <c r="F126" s="4" t="s">
        <v>687</v>
      </c>
      <c r="G126" s="4" t="s">
        <v>1054</v>
      </c>
      <c r="H126" s="4" t="s">
        <v>688</v>
      </c>
      <c r="I126" s="4" t="s">
        <v>689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s="13" customFormat="1" ht="22.5">
      <c r="A127" s="4">
        <f t="shared" si="1"/>
        <v>124</v>
      </c>
      <c r="B127" s="4" t="s">
        <v>353</v>
      </c>
      <c r="C127" s="4" t="s">
        <v>354</v>
      </c>
      <c r="D127" s="4">
        <v>17830</v>
      </c>
      <c r="E127" s="4" t="s">
        <v>1048</v>
      </c>
      <c r="F127" s="4" t="s">
        <v>449</v>
      </c>
      <c r="G127" s="4" t="s">
        <v>1027</v>
      </c>
      <c r="H127" s="4" t="s">
        <v>316</v>
      </c>
      <c r="I127" s="4" t="s">
        <v>355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s="13" customFormat="1" ht="33.75">
      <c r="A128" s="4">
        <f t="shared" si="1"/>
        <v>125</v>
      </c>
      <c r="B128" s="8" t="s">
        <v>846</v>
      </c>
      <c r="C128" s="8" t="s">
        <v>960</v>
      </c>
      <c r="D128" s="8">
        <v>17808</v>
      </c>
      <c r="E128" s="8" t="s">
        <v>1244</v>
      </c>
      <c r="F128" s="8" t="s">
        <v>961</v>
      </c>
      <c r="G128" s="15" t="s">
        <v>1026</v>
      </c>
      <c r="H128" s="8" t="s">
        <v>1338</v>
      </c>
      <c r="I128" s="20" t="s">
        <v>962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s="13" customFormat="1" ht="33.75">
      <c r="A129" s="4">
        <f t="shared" si="1"/>
        <v>126</v>
      </c>
      <c r="B129" s="4" t="s">
        <v>1239</v>
      </c>
      <c r="C129" s="4" t="s">
        <v>638</v>
      </c>
      <c r="D129" s="4">
        <v>4159</v>
      </c>
      <c r="E129" s="4" t="s">
        <v>1104</v>
      </c>
      <c r="F129" s="4" t="s">
        <v>646</v>
      </c>
      <c r="G129" s="4" t="s">
        <v>1054</v>
      </c>
      <c r="H129" s="4" t="s">
        <v>760</v>
      </c>
      <c r="I129" s="26" t="s">
        <v>639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s="13" customFormat="1" ht="56.25">
      <c r="A130" s="4">
        <f t="shared" si="1"/>
        <v>127</v>
      </c>
      <c r="B130" s="4" t="s">
        <v>1239</v>
      </c>
      <c r="C130" s="4" t="s">
        <v>1301</v>
      </c>
      <c r="D130" s="4">
        <v>17953</v>
      </c>
      <c r="E130" s="4" t="s">
        <v>1048</v>
      </c>
      <c r="F130" s="4" t="s">
        <v>1270</v>
      </c>
      <c r="G130" s="4" t="s">
        <v>1054</v>
      </c>
      <c r="H130" s="4" t="s">
        <v>1302</v>
      </c>
      <c r="I130" s="26" t="s">
        <v>1303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s="13" customFormat="1" ht="33.75">
      <c r="A131" s="4">
        <f t="shared" si="1"/>
        <v>128</v>
      </c>
      <c r="B131" s="4" t="s">
        <v>1239</v>
      </c>
      <c r="C131" s="4" t="s">
        <v>919</v>
      </c>
      <c r="D131" s="4">
        <v>18520</v>
      </c>
      <c r="E131" s="4" t="s">
        <v>1104</v>
      </c>
      <c r="F131" s="4" t="s">
        <v>1050</v>
      </c>
      <c r="G131" s="4" t="s">
        <v>1054</v>
      </c>
      <c r="H131" s="4" t="s">
        <v>711</v>
      </c>
      <c r="I131" s="26" t="s">
        <v>712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s="13" customFormat="1" ht="33.75">
      <c r="A132" s="4">
        <f t="shared" si="1"/>
        <v>129</v>
      </c>
      <c r="B132" s="4" t="s">
        <v>857</v>
      </c>
      <c r="C132" s="4" t="s">
        <v>858</v>
      </c>
      <c r="D132" s="4">
        <v>562</v>
      </c>
      <c r="E132" s="4" t="s">
        <v>1197</v>
      </c>
      <c r="F132" s="4" t="s">
        <v>1025</v>
      </c>
      <c r="G132" s="4" t="s">
        <v>1082</v>
      </c>
      <c r="H132" s="4" t="s">
        <v>859</v>
      </c>
      <c r="I132" s="26" t="s">
        <v>860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s="13" customFormat="1" ht="22.5">
      <c r="A133" s="4">
        <f t="shared" si="1"/>
        <v>130</v>
      </c>
      <c r="B133" s="4" t="s">
        <v>1239</v>
      </c>
      <c r="C133" s="4" t="s">
        <v>385</v>
      </c>
      <c r="D133" s="4">
        <v>8859</v>
      </c>
      <c r="E133" s="4" t="s">
        <v>1197</v>
      </c>
      <c r="F133" s="4" t="s">
        <v>429</v>
      </c>
      <c r="G133" s="15" t="s">
        <v>1054</v>
      </c>
      <c r="H133" s="4" t="s">
        <v>316</v>
      </c>
      <c r="I133" s="4" t="s">
        <v>386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s="13" customFormat="1" ht="33.75">
      <c r="A134" s="4">
        <f aca="true" t="shared" si="2" ref="A134:A197">A133+1</f>
        <v>131</v>
      </c>
      <c r="B134" s="8" t="s">
        <v>1075</v>
      </c>
      <c r="C134" s="8" t="s">
        <v>537</v>
      </c>
      <c r="D134" s="4">
        <v>7707</v>
      </c>
      <c r="E134" s="8" t="s">
        <v>157</v>
      </c>
      <c r="F134" s="8" t="s">
        <v>538</v>
      </c>
      <c r="G134" s="15" t="s">
        <v>1054</v>
      </c>
      <c r="H134" s="8" t="s">
        <v>539</v>
      </c>
      <c r="I134" s="26" t="s">
        <v>540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s="13" customFormat="1" ht="22.5">
      <c r="A135" s="4">
        <f t="shared" si="2"/>
        <v>132</v>
      </c>
      <c r="B135" s="4" t="s">
        <v>1065</v>
      </c>
      <c r="C135" s="4" t="s">
        <v>1304</v>
      </c>
      <c r="D135" s="4">
        <v>17305</v>
      </c>
      <c r="E135" s="4" t="s">
        <v>1048</v>
      </c>
      <c r="F135" s="4" t="s">
        <v>1225</v>
      </c>
      <c r="G135" s="4" t="s">
        <v>174</v>
      </c>
      <c r="H135" s="4" t="s">
        <v>1213</v>
      </c>
      <c r="I135" s="26" t="s">
        <v>1305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s="13" customFormat="1" ht="22.5">
      <c r="A136" s="4">
        <f t="shared" si="2"/>
        <v>133</v>
      </c>
      <c r="B136" s="4" t="s">
        <v>1074</v>
      </c>
      <c r="C136" s="4" t="s">
        <v>1078</v>
      </c>
      <c r="D136" s="4">
        <v>5812</v>
      </c>
      <c r="E136" s="4" t="s">
        <v>1051</v>
      </c>
      <c r="F136" s="4" t="s">
        <v>1050</v>
      </c>
      <c r="G136" s="4" t="s">
        <v>1054</v>
      </c>
      <c r="H136" s="4" t="s">
        <v>1087</v>
      </c>
      <c r="I136" s="26" t="s">
        <v>1083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s="13" customFormat="1" ht="22.5">
      <c r="A137" s="4">
        <f t="shared" si="2"/>
        <v>134</v>
      </c>
      <c r="B137" s="4" t="s">
        <v>1033</v>
      </c>
      <c r="C137" s="4" t="s">
        <v>1143</v>
      </c>
      <c r="D137" s="4">
        <v>17439</v>
      </c>
      <c r="E137" s="4" t="s">
        <v>1140</v>
      </c>
      <c r="F137" s="4" t="s">
        <v>1133</v>
      </c>
      <c r="G137" s="4" t="s">
        <v>1082</v>
      </c>
      <c r="H137" s="4" t="s">
        <v>1141</v>
      </c>
      <c r="I137" s="26" t="s">
        <v>1144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s="13" customFormat="1" ht="22.5">
      <c r="A138" s="4">
        <f t="shared" si="2"/>
        <v>135</v>
      </c>
      <c r="B138" s="4" t="s">
        <v>407</v>
      </c>
      <c r="C138" s="4" t="s">
        <v>408</v>
      </c>
      <c r="D138" s="4">
        <v>11133</v>
      </c>
      <c r="E138" s="4" t="s">
        <v>1197</v>
      </c>
      <c r="F138" s="4" t="s">
        <v>429</v>
      </c>
      <c r="G138" s="15" t="s">
        <v>1054</v>
      </c>
      <c r="H138" s="4" t="s">
        <v>316</v>
      </c>
      <c r="I138" s="26" t="s">
        <v>409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s="13" customFormat="1" ht="33.75">
      <c r="A139" s="4">
        <f t="shared" si="2"/>
        <v>136</v>
      </c>
      <c r="B139" s="4" t="s">
        <v>1121</v>
      </c>
      <c r="C139" s="4" t="s">
        <v>836</v>
      </c>
      <c r="D139" s="4">
        <v>6039</v>
      </c>
      <c r="E139" s="4" t="s">
        <v>1244</v>
      </c>
      <c r="F139" s="4" t="s">
        <v>1025</v>
      </c>
      <c r="G139" s="4" t="s">
        <v>1027</v>
      </c>
      <c r="H139" s="4" t="s">
        <v>632</v>
      </c>
      <c r="I139" s="26" t="s">
        <v>837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s="13" customFormat="1" ht="67.5">
      <c r="A140" s="4">
        <f t="shared" si="2"/>
        <v>137</v>
      </c>
      <c r="B140" s="4" t="s">
        <v>1239</v>
      </c>
      <c r="C140" s="4" t="s">
        <v>1306</v>
      </c>
      <c r="D140" s="4">
        <v>1260</v>
      </c>
      <c r="E140" s="4" t="s">
        <v>1202</v>
      </c>
      <c r="F140" s="4" t="s">
        <v>1203</v>
      </c>
      <c r="G140" s="15" t="s">
        <v>1054</v>
      </c>
      <c r="H140" s="4" t="s">
        <v>1307</v>
      </c>
      <c r="I140" s="26" t="s">
        <v>1308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s="13" customFormat="1" ht="33.75">
      <c r="A141" s="4">
        <f t="shared" si="2"/>
        <v>138</v>
      </c>
      <c r="B141" s="4" t="s">
        <v>1121</v>
      </c>
      <c r="C141" s="4" t="s">
        <v>836</v>
      </c>
      <c r="D141" s="4">
        <v>12878</v>
      </c>
      <c r="E141" s="4" t="s">
        <v>1244</v>
      </c>
      <c r="F141" s="4" t="s">
        <v>1025</v>
      </c>
      <c r="G141" s="4" t="s">
        <v>1027</v>
      </c>
      <c r="H141" s="4" t="s">
        <v>632</v>
      </c>
      <c r="I141" s="26" t="s">
        <v>837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s="13" customFormat="1" ht="67.5">
      <c r="A142" s="4">
        <f t="shared" si="2"/>
        <v>139</v>
      </c>
      <c r="B142" s="4" t="s">
        <v>1239</v>
      </c>
      <c r="C142" s="4" t="s">
        <v>1306</v>
      </c>
      <c r="D142" s="4">
        <v>12920</v>
      </c>
      <c r="E142" s="4" t="s">
        <v>1202</v>
      </c>
      <c r="F142" s="4" t="s">
        <v>1203</v>
      </c>
      <c r="G142" s="4" t="s">
        <v>1190</v>
      </c>
      <c r="H142" s="4" t="s">
        <v>1307</v>
      </c>
      <c r="I142" s="26" t="s">
        <v>1308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s="13" customFormat="1" ht="22.5">
      <c r="A143" s="4">
        <f t="shared" si="2"/>
        <v>140</v>
      </c>
      <c r="B143" s="4" t="s">
        <v>367</v>
      </c>
      <c r="C143" s="4" t="s">
        <v>368</v>
      </c>
      <c r="D143" s="4">
        <v>19577</v>
      </c>
      <c r="E143" s="4" t="s">
        <v>1048</v>
      </c>
      <c r="F143" s="4" t="s">
        <v>429</v>
      </c>
      <c r="G143" s="4" t="s">
        <v>472</v>
      </c>
      <c r="H143" s="4" t="s">
        <v>316</v>
      </c>
      <c r="I143" s="4" t="s">
        <v>369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s="13" customFormat="1" ht="33.75">
      <c r="A144" s="4">
        <f t="shared" si="2"/>
        <v>141</v>
      </c>
      <c r="B144" s="4" t="s">
        <v>129</v>
      </c>
      <c r="C144" s="4" t="s">
        <v>890</v>
      </c>
      <c r="D144" s="4">
        <v>9855</v>
      </c>
      <c r="E144" s="4" t="s">
        <v>891</v>
      </c>
      <c r="F144" s="4" t="s">
        <v>892</v>
      </c>
      <c r="G144" s="4" t="s">
        <v>1190</v>
      </c>
      <c r="H144" s="4" t="s">
        <v>893</v>
      </c>
      <c r="I144" s="43" t="s">
        <v>634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s="13" customFormat="1" ht="78.75">
      <c r="A145" s="4">
        <f t="shared" si="2"/>
        <v>142</v>
      </c>
      <c r="B145" s="4" t="s">
        <v>1318</v>
      </c>
      <c r="C145" s="4" t="s">
        <v>370</v>
      </c>
      <c r="D145" s="4">
        <v>17193</v>
      </c>
      <c r="E145" s="4" t="s">
        <v>1365</v>
      </c>
      <c r="F145" s="4" t="s">
        <v>431</v>
      </c>
      <c r="G145" s="4" t="s">
        <v>1190</v>
      </c>
      <c r="H145" s="4" t="s">
        <v>371</v>
      </c>
      <c r="I145" s="4" t="s">
        <v>372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s="13" customFormat="1" ht="78.75">
      <c r="A146" s="4">
        <f t="shared" si="2"/>
        <v>143</v>
      </c>
      <c r="B146" s="4" t="s">
        <v>1121</v>
      </c>
      <c r="C146" s="4" t="s">
        <v>1309</v>
      </c>
      <c r="D146" s="4">
        <v>17743</v>
      </c>
      <c r="E146" s="4" t="s">
        <v>1202</v>
      </c>
      <c r="F146" s="4" t="s">
        <v>1203</v>
      </c>
      <c r="G146" s="4" t="s">
        <v>1027</v>
      </c>
      <c r="H146" s="4" t="s">
        <v>1310</v>
      </c>
      <c r="I146" s="26" t="s">
        <v>1311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s="13" customFormat="1" ht="56.25">
      <c r="A147" s="4">
        <f t="shared" si="2"/>
        <v>144</v>
      </c>
      <c r="B147" s="4" t="s">
        <v>1036</v>
      </c>
      <c r="C147" s="4" t="s">
        <v>1312</v>
      </c>
      <c r="D147" s="4">
        <v>7904</v>
      </c>
      <c r="E147" s="4" t="s">
        <v>1244</v>
      </c>
      <c r="F147" s="4" t="s">
        <v>1207</v>
      </c>
      <c r="G147" s="4" t="s">
        <v>1026</v>
      </c>
      <c r="H147" s="4" t="s">
        <v>1313</v>
      </c>
      <c r="I147" s="26" t="s">
        <v>1314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s="13" customFormat="1" ht="22.5">
      <c r="A148" s="4">
        <f t="shared" si="2"/>
        <v>145</v>
      </c>
      <c r="B148" s="4" t="s">
        <v>1315</v>
      </c>
      <c r="C148" s="4" t="s">
        <v>1316</v>
      </c>
      <c r="D148" s="4">
        <v>9525</v>
      </c>
      <c r="E148" s="4" t="s">
        <v>1197</v>
      </c>
      <c r="F148" s="4" t="s">
        <v>1025</v>
      </c>
      <c r="G148" s="4" t="s">
        <v>1248</v>
      </c>
      <c r="H148" s="4" t="s">
        <v>1184</v>
      </c>
      <c r="I148" s="26" t="s">
        <v>1317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s="13" customFormat="1" ht="33.75">
      <c r="A149" s="4">
        <f t="shared" si="2"/>
        <v>146</v>
      </c>
      <c r="B149" s="8" t="s">
        <v>1020</v>
      </c>
      <c r="C149" s="8" t="s">
        <v>598</v>
      </c>
      <c r="D149" s="4">
        <v>2570</v>
      </c>
      <c r="E149" s="8" t="s">
        <v>1109</v>
      </c>
      <c r="F149" s="8" t="s">
        <v>599</v>
      </c>
      <c r="G149" s="15" t="s">
        <v>1054</v>
      </c>
      <c r="H149" s="8" t="s">
        <v>600</v>
      </c>
      <c r="I149" s="26" t="s">
        <v>601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s="13" customFormat="1" ht="45">
      <c r="A150" s="4">
        <f t="shared" si="2"/>
        <v>147</v>
      </c>
      <c r="B150" s="4" t="s">
        <v>1319</v>
      </c>
      <c r="C150" s="4" t="s">
        <v>1320</v>
      </c>
      <c r="D150" s="4">
        <v>8921</v>
      </c>
      <c r="E150" s="4" t="s">
        <v>1202</v>
      </c>
      <c r="F150" s="4" t="s">
        <v>1321</v>
      </c>
      <c r="G150" s="4" t="s">
        <v>1190</v>
      </c>
      <c r="H150" s="4" t="s">
        <v>1322</v>
      </c>
      <c r="I150" s="26" t="s">
        <v>1323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s="13" customFormat="1" ht="22.5">
      <c r="A151" s="4">
        <f t="shared" si="2"/>
        <v>148</v>
      </c>
      <c r="B151" s="4" t="s">
        <v>1018</v>
      </c>
      <c r="C151" s="4" t="s">
        <v>764</v>
      </c>
      <c r="D151" s="4">
        <v>1119</v>
      </c>
      <c r="E151" s="4" t="s">
        <v>1197</v>
      </c>
      <c r="F151" s="4" t="s">
        <v>645</v>
      </c>
      <c r="G151" s="4" t="s">
        <v>1054</v>
      </c>
      <c r="H151" s="4" t="s">
        <v>765</v>
      </c>
      <c r="I151" s="26" t="s">
        <v>766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s="13" customFormat="1" ht="56.25">
      <c r="A152" s="4">
        <f t="shared" si="2"/>
        <v>149</v>
      </c>
      <c r="B152" s="4" t="s">
        <v>216</v>
      </c>
      <c r="C152" s="4" t="s">
        <v>217</v>
      </c>
      <c r="D152" s="4">
        <v>2780</v>
      </c>
      <c r="E152" s="4" t="s">
        <v>213</v>
      </c>
      <c r="F152" s="4" t="s">
        <v>1025</v>
      </c>
      <c r="G152" s="4" t="s">
        <v>1027</v>
      </c>
      <c r="H152" s="4" t="s">
        <v>218</v>
      </c>
      <c r="I152" s="4" t="s">
        <v>219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s="13" customFormat="1" ht="33.75">
      <c r="A153" s="4">
        <f t="shared" si="2"/>
        <v>150</v>
      </c>
      <c r="B153" s="8" t="s">
        <v>1121</v>
      </c>
      <c r="C153" s="8" t="s">
        <v>555</v>
      </c>
      <c r="D153" s="4">
        <v>9656</v>
      </c>
      <c r="E153" s="8" t="s">
        <v>1104</v>
      </c>
      <c r="F153" s="8" t="s">
        <v>1203</v>
      </c>
      <c r="G153" s="15" t="s">
        <v>1027</v>
      </c>
      <c r="H153" s="8" t="s">
        <v>873</v>
      </c>
      <c r="I153" s="26" t="s">
        <v>556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s="13" customFormat="1" ht="22.5">
      <c r="A154" s="4">
        <f t="shared" si="2"/>
        <v>151</v>
      </c>
      <c r="B154" s="4" t="s">
        <v>1121</v>
      </c>
      <c r="C154" s="4" t="s">
        <v>110</v>
      </c>
      <c r="D154" s="4">
        <v>8850</v>
      </c>
      <c r="E154" s="4" t="s">
        <v>690</v>
      </c>
      <c r="F154" s="4" t="s">
        <v>687</v>
      </c>
      <c r="G154" s="15" t="s">
        <v>1027</v>
      </c>
      <c r="H154" s="4" t="s">
        <v>1338</v>
      </c>
      <c r="I154" s="26" t="s">
        <v>716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s="13" customFormat="1" ht="45">
      <c r="A155" s="4">
        <f t="shared" si="2"/>
        <v>152</v>
      </c>
      <c r="B155" s="8" t="s">
        <v>1121</v>
      </c>
      <c r="C155" s="8" t="s">
        <v>573</v>
      </c>
      <c r="D155" s="4">
        <v>9821</v>
      </c>
      <c r="E155" s="8" t="s">
        <v>1047</v>
      </c>
      <c r="F155" s="8" t="s">
        <v>574</v>
      </c>
      <c r="G155" s="15" t="s">
        <v>1027</v>
      </c>
      <c r="H155" s="8" t="s">
        <v>575</v>
      </c>
      <c r="I155" s="26" t="s">
        <v>576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s="13" customFormat="1" ht="22.5">
      <c r="A156" s="4">
        <f t="shared" si="2"/>
        <v>153</v>
      </c>
      <c r="B156" s="8" t="s">
        <v>1076</v>
      </c>
      <c r="C156" s="8" t="s">
        <v>1080</v>
      </c>
      <c r="D156" s="4">
        <v>6317</v>
      </c>
      <c r="E156" s="8" t="s">
        <v>1086</v>
      </c>
      <c r="F156" s="8" t="s">
        <v>1189</v>
      </c>
      <c r="G156" s="15" t="s">
        <v>1054</v>
      </c>
      <c r="H156" s="8" t="s">
        <v>1029</v>
      </c>
      <c r="I156" s="26" t="s">
        <v>587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s="13" customFormat="1" ht="22.5">
      <c r="A157" s="4">
        <f t="shared" si="2"/>
        <v>154</v>
      </c>
      <c r="B157" s="23" t="s">
        <v>146</v>
      </c>
      <c r="C157" s="23" t="s">
        <v>511</v>
      </c>
      <c r="D157" s="4">
        <v>22297</v>
      </c>
      <c r="E157" s="23" t="s">
        <v>1140</v>
      </c>
      <c r="F157" s="23" t="s">
        <v>1270</v>
      </c>
      <c r="G157" s="15" t="s">
        <v>1054</v>
      </c>
      <c r="H157" s="8" t="s">
        <v>512</v>
      </c>
      <c r="I157" s="26" t="s">
        <v>513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s="13" customFormat="1" ht="45">
      <c r="A158" s="4">
        <f t="shared" si="2"/>
        <v>155</v>
      </c>
      <c r="B158" s="4" t="s">
        <v>1018</v>
      </c>
      <c r="C158" s="4" t="s">
        <v>382</v>
      </c>
      <c r="D158" s="4">
        <v>5741</v>
      </c>
      <c r="E158" s="4" t="s">
        <v>1197</v>
      </c>
      <c r="F158" s="4" t="s">
        <v>644</v>
      </c>
      <c r="G158" s="4" t="s">
        <v>1082</v>
      </c>
      <c r="H158" s="4" t="s">
        <v>383</v>
      </c>
      <c r="I158" s="42" t="s">
        <v>384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s="13" customFormat="1" ht="22.5">
      <c r="A159" s="4">
        <f t="shared" si="2"/>
        <v>156</v>
      </c>
      <c r="B159" s="4" t="s">
        <v>1121</v>
      </c>
      <c r="C159" s="4" t="s">
        <v>887</v>
      </c>
      <c r="D159" s="4">
        <v>17804</v>
      </c>
      <c r="E159" s="4" t="s">
        <v>1140</v>
      </c>
      <c r="F159" s="4" t="s">
        <v>880</v>
      </c>
      <c r="G159" s="4" t="s">
        <v>1027</v>
      </c>
      <c r="H159" s="4" t="s">
        <v>881</v>
      </c>
      <c r="I159" s="26" t="s">
        <v>888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s="13" customFormat="1" ht="45">
      <c r="A160" s="4">
        <f t="shared" si="2"/>
        <v>157</v>
      </c>
      <c r="B160" s="4" t="s">
        <v>1018</v>
      </c>
      <c r="C160" s="4" t="s">
        <v>1324</v>
      </c>
      <c r="D160" s="4">
        <v>2499</v>
      </c>
      <c r="E160" s="4" t="s">
        <v>1188</v>
      </c>
      <c r="F160" s="4" t="s">
        <v>1225</v>
      </c>
      <c r="G160" s="4" t="s">
        <v>1190</v>
      </c>
      <c r="H160" s="4" t="s">
        <v>1325</v>
      </c>
      <c r="I160" s="26" t="s">
        <v>1326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s="13" customFormat="1" ht="45">
      <c r="A161" s="4">
        <f t="shared" si="2"/>
        <v>158</v>
      </c>
      <c r="B161" s="4" t="s">
        <v>1315</v>
      </c>
      <c r="C161" s="4" t="s">
        <v>1327</v>
      </c>
      <c r="D161" s="4">
        <v>4991</v>
      </c>
      <c r="E161" s="4" t="s">
        <v>1244</v>
      </c>
      <c r="F161" s="4" t="s">
        <v>1189</v>
      </c>
      <c r="G161" s="4" t="s">
        <v>1190</v>
      </c>
      <c r="H161" s="4" t="s">
        <v>1328</v>
      </c>
      <c r="I161" s="26" t="s">
        <v>1329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s="13" customFormat="1" ht="22.5">
      <c r="A162" s="4">
        <f t="shared" si="2"/>
        <v>159</v>
      </c>
      <c r="B162" s="4" t="s">
        <v>208</v>
      </c>
      <c r="C162" s="4" t="s">
        <v>209</v>
      </c>
      <c r="D162" s="4">
        <v>17189</v>
      </c>
      <c r="E162" s="4" t="s">
        <v>157</v>
      </c>
      <c r="F162" s="4" t="s">
        <v>1025</v>
      </c>
      <c r="G162" s="4" t="s">
        <v>1089</v>
      </c>
      <c r="H162" s="8" t="s">
        <v>190</v>
      </c>
      <c r="I162" s="4" t="s">
        <v>210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s="13" customFormat="1" ht="22.5">
      <c r="A163" s="4">
        <f t="shared" si="2"/>
        <v>160</v>
      </c>
      <c r="B163" s="4" t="s">
        <v>1020</v>
      </c>
      <c r="C163" s="4" t="s">
        <v>1090</v>
      </c>
      <c r="D163" s="4">
        <v>9716</v>
      </c>
      <c r="E163" s="4" t="s">
        <v>1109</v>
      </c>
      <c r="F163" s="4" t="s">
        <v>1044</v>
      </c>
      <c r="G163" s="4" t="s">
        <v>1054</v>
      </c>
      <c r="H163" s="4" t="s">
        <v>1092</v>
      </c>
      <c r="I163" s="26" t="s">
        <v>1123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s="13" customFormat="1" ht="45">
      <c r="A164" s="4">
        <f t="shared" si="2"/>
        <v>161</v>
      </c>
      <c r="B164" s="8" t="s">
        <v>1020</v>
      </c>
      <c r="C164" s="8" t="s">
        <v>816</v>
      </c>
      <c r="D164" s="4">
        <v>17371</v>
      </c>
      <c r="E164" s="8" t="s">
        <v>617</v>
      </c>
      <c r="F164" s="8" t="s">
        <v>618</v>
      </c>
      <c r="G164" s="15" t="s">
        <v>1054</v>
      </c>
      <c r="H164" s="8" t="s">
        <v>817</v>
      </c>
      <c r="I164" s="26" t="s">
        <v>818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s="13" customFormat="1" ht="33.75">
      <c r="A165" s="4">
        <f t="shared" si="2"/>
        <v>162</v>
      </c>
      <c r="B165" s="4" t="s">
        <v>1020</v>
      </c>
      <c r="C165" s="4" t="s">
        <v>838</v>
      </c>
      <c r="D165" s="4">
        <v>18274</v>
      </c>
      <c r="E165" s="4" t="s">
        <v>1048</v>
      </c>
      <c r="F165" s="4" t="s">
        <v>793</v>
      </c>
      <c r="G165" s="4" t="s">
        <v>1190</v>
      </c>
      <c r="H165" s="4" t="s">
        <v>839</v>
      </c>
      <c r="I165" s="26" t="s">
        <v>840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s="13" customFormat="1" ht="15">
      <c r="A166" s="4">
        <f t="shared" si="2"/>
        <v>163</v>
      </c>
      <c r="B166" s="4" t="s">
        <v>1318</v>
      </c>
      <c r="C166" s="4" t="s">
        <v>155</v>
      </c>
      <c r="D166" s="4">
        <v>3824</v>
      </c>
      <c r="E166" s="4" t="s">
        <v>1048</v>
      </c>
      <c r="F166" s="4" t="s">
        <v>1025</v>
      </c>
      <c r="G166" s="4" t="s">
        <v>1190</v>
      </c>
      <c r="H166" s="4" t="s">
        <v>1191</v>
      </c>
      <c r="I166" s="26" t="s">
        <v>1331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s="13" customFormat="1" ht="22.5">
      <c r="A167" s="4">
        <f t="shared" si="2"/>
        <v>164</v>
      </c>
      <c r="B167" s="4" t="s">
        <v>204</v>
      </c>
      <c r="C167" s="4" t="s">
        <v>205</v>
      </c>
      <c r="D167" s="4">
        <v>18091</v>
      </c>
      <c r="E167" s="4" t="s">
        <v>157</v>
      </c>
      <c r="F167" s="4" t="s">
        <v>1025</v>
      </c>
      <c r="G167" s="4" t="s">
        <v>206</v>
      </c>
      <c r="H167" s="4" t="s">
        <v>136</v>
      </c>
      <c r="I167" s="4" t="s">
        <v>207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s="13" customFormat="1" ht="45">
      <c r="A168" s="4">
        <f t="shared" si="2"/>
        <v>165</v>
      </c>
      <c r="B168" s="8" t="s">
        <v>546</v>
      </c>
      <c r="C168" s="8" t="s">
        <v>547</v>
      </c>
      <c r="D168" s="4">
        <v>4675</v>
      </c>
      <c r="E168" s="8" t="s">
        <v>157</v>
      </c>
      <c r="F168" s="8" t="s">
        <v>538</v>
      </c>
      <c r="G168" s="15" t="s">
        <v>168</v>
      </c>
      <c r="H168" s="8" t="s">
        <v>550</v>
      </c>
      <c r="I168" s="26" t="s">
        <v>551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s="13" customFormat="1" ht="56.25">
      <c r="A169" s="4">
        <f t="shared" si="2"/>
        <v>166</v>
      </c>
      <c r="B169" s="4" t="s">
        <v>1020</v>
      </c>
      <c r="C169" s="4" t="s">
        <v>111</v>
      </c>
      <c r="D169" s="4">
        <v>11134</v>
      </c>
      <c r="E169" s="4" t="s">
        <v>1051</v>
      </c>
      <c r="F169" s="4" t="s">
        <v>1050</v>
      </c>
      <c r="G169" s="4" t="s">
        <v>1054</v>
      </c>
      <c r="H169" s="4" t="s">
        <v>1136</v>
      </c>
      <c r="I169" s="26" t="s">
        <v>1137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s="13" customFormat="1" ht="67.5">
      <c r="A170" s="4">
        <f t="shared" si="2"/>
        <v>167</v>
      </c>
      <c r="B170" s="4" t="s">
        <v>1020</v>
      </c>
      <c r="C170" s="4" t="s">
        <v>1042</v>
      </c>
      <c r="D170" s="4">
        <v>6313</v>
      </c>
      <c r="E170" s="4" t="s">
        <v>1053</v>
      </c>
      <c r="F170" s="4" t="s">
        <v>1052</v>
      </c>
      <c r="G170" s="4" t="s">
        <v>1054</v>
      </c>
      <c r="H170" s="4" t="s">
        <v>1056</v>
      </c>
      <c r="I170" s="26" t="s">
        <v>1061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s="13" customFormat="1" ht="22.5">
      <c r="A171" s="4">
        <f t="shared" si="2"/>
        <v>168</v>
      </c>
      <c r="B171" s="8" t="s">
        <v>1020</v>
      </c>
      <c r="C171" s="8" t="s">
        <v>567</v>
      </c>
      <c r="D171" s="4">
        <v>4024</v>
      </c>
      <c r="E171" s="8" t="s">
        <v>1047</v>
      </c>
      <c r="F171" s="8" t="s">
        <v>520</v>
      </c>
      <c r="G171" s="15" t="s">
        <v>1054</v>
      </c>
      <c r="H171" s="8" t="s">
        <v>568</v>
      </c>
      <c r="I171" s="42" t="s">
        <v>569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s="13" customFormat="1" ht="56.25">
      <c r="A172" s="4">
        <f t="shared" si="2"/>
        <v>169</v>
      </c>
      <c r="B172" s="4" t="s">
        <v>1020</v>
      </c>
      <c r="C172" s="4" t="s">
        <v>112</v>
      </c>
      <c r="D172" s="4">
        <v>7264</v>
      </c>
      <c r="E172" s="4" t="s">
        <v>693</v>
      </c>
      <c r="F172" s="4" t="s">
        <v>694</v>
      </c>
      <c r="G172" s="4" t="s">
        <v>1054</v>
      </c>
      <c r="H172" s="4" t="s">
        <v>695</v>
      </c>
      <c r="I172" s="26" t="s">
        <v>696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s="13" customFormat="1" ht="22.5">
      <c r="A173" s="4">
        <f t="shared" si="2"/>
        <v>170</v>
      </c>
      <c r="B173" s="4" t="s">
        <v>1020</v>
      </c>
      <c r="C173" s="4" t="s">
        <v>1332</v>
      </c>
      <c r="D173" s="4">
        <v>19154</v>
      </c>
      <c r="E173" s="4" t="s">
        <v>1048</v>
      </c>
      <c r="F173" s="4" t="s">
        <v>1189</v>
      </c>
      <c r="G173" s="4" t="s">
        <v>1190</v>
      </c>
      <c r="H173" s="4" t="s">
        <v>1333</v>
      </c>
      <c r="I173" s="26" t="s">
        <v>1334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s="13" customFormat="1" ht="56.25">
      <c r="A174" s="4">
        <f t="shared" si="2"/>
        <v>171</v>
      </c>
      <c r="B174" s="4" t="s">
        <v>1020</v>
      </c>
      <c r="C174" s="4" t="s">
        <v>1116</v>
      </c>
      <c r="D174" s="4">
        <v>17762</v>
      </c>
      <c r="E174" s="4" t="s">
        <v>1117</v>
      </c>
      <c r="F174" s="4" t="s">
        <v>1118</v>
      </c>
      <c r="G174" s="4" t="s">
        <v>1054</v>
      </c>
      <c r="H174" s="4" t="s">
        <v>1119</v>
      </c>
      <c r="I174" s="26" t="s">
        <v>1120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s="13" customFormat="1" ht="22.5">
      <c r="A175" s="4">
        <f t="shared" si="2"/>
        <v>172</v>
      </c>
      <c r="B175" s="4" t="s">
        <v>1318</v>
      </c>
      <c r="C175" s="4" t="s">
        <v>1335</v>
      </c>
      <c r="D175" s="4">
        <v>3088</v>
      </c>
      <c r="E175" s="4" t="s">
        <v>1048</v>
      </c>
      <c r="F175" s="4" t="s">
        <v>1189</v>
      </c>
      <c r="G175" s="4" t="s">
        <v>1190</v>
      </c>
      <c r="H175" s="4" t="s">
        <v>1213</v>
      </c>
      <c r="I175" s="26" t="s">
        <v>1336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s="13" customFormat="1" ht="22.5">
      <c r="A176" s="4">
        <f t="shared" si="2"/>
        <v>173</v>
      </c>
      <c r="B176" s="4" t="s">
        <v>1033</v>
      </c>
      <c r="C176" s="4" t="s">
        <v>1038</v>
      </c>
      <c r="D176" s="4">
        <v>18609</v>
      </c>
      <c r="E176" s="4" t="s">
        <v>1048</v>
      </c>
      <c r="F176" s="4" t="s">
        <v>1044</v>
      </c>
      <c r="G176" s="4" t="s">
        <v>1026</v>
      </c>
      <c r="H176" s="4" t="s">
        <v>1029</v>
      </c>
      <c r="I176" s="26" t="s">
        <v>1057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s="13" customFormat="1" ht="33.75">
      <c r="A177" s="4">
        <f t="shared" si="2"/>
        <v>174</v>
      </c>
      <c r="B177" s="4" t="s">
        <v>1318</v>
      </c>
      <c r="C177" s="4" t="s">
        <v>844</v>
      </c>
      <c r="D177" s="4">
        <v>7518</v>
      </c>
      <c r="E177" s="4" t="s">
        <v>1197</v>
      </c>
      <c r="F177" s="4" t="s">
        <v>1025</v>
      </c>
      <c r="G177" s="4" t="s">
        <v>1054</v>
      </c>
      <c r="H177" s="4" t="s">
        <v>796</v>
      </c>
      <c r="I177" s="26" t="s">
        <v>845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s="13" customFormat="1" ht="22.5">
      <c r="A178" s="4">
        <f t="shared" si="2"/>
        <v>175</v>
      </c>
      <c r="B178" s="8" t="s">
        <v>1107</v>
      </c>
      <c r="C178" s="8" t="s">
        <v>1337</v>
      </c>
      <c r="D178" s="4">
        <v>10318</v>
      </c>
      <c r="E178" s="8" t="s">
        <v>1244</v>
      </c>
      <c r="F178" s="8" t="s">
        <v>926</v>
      </c>
      <c r="G178" s="15" t="s">
        <v>113</v>
      </c>
      <c r="H178" s="8" t="s">
        <v>1338</v>
      </c>
      <c r="I178" s="20" t="s">
        <v>968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s="13" customFormat="1" ht="22.5">
      <c r="A179" s="4">
        <f t="shared" si="2"/>
        <v>176</v>
      </c>
      <c r="B179" s="4" t="s">
        <v>440</v>
      </c>
      <c r="C179" s="4" t="s">
        <v>439</v>
      </c>
      <c r="D179" s="4">
        <v>17365</v>
      </c>
      <c r="E179" s="4" t="s">
        <v>1244</v>
      </c>
      <c r="F179" s="4" t="s">
        <v>431</v>
      </c>
      <c r="G179" s="4" t="s">
        <v>1248</v>
      </c>
      <c r="H179" s="4" t="s">
        <v>434</v>
      </c>
      <c r="I179" s="4" t="s">
        <v>441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s="13" customFormat="1" ht="22.5">
      <c r="A180" s="4">
        <f t="shared" si="2"/>
        <v>177</v>
      </c>
      <c r="B180" s="4" t="s">
        <v>143</v>
      </c>
      <c r="C180" s="4" t="s">
        <v>273</v>
      </c>
      <c r="D180" s="4">
        <v>8362</v>
      </c>
      <c r="E180" s="4" t="s">
        <v>271</v>
      </c>
      <c r="F180" s="4" t="s">
        <v>274</v>
      </c>
      <c r="G180" s="4" t="s">
        <v>1027</v>
      </c>
      <c r="H180" s="4" t="s">
        <v>190</v>
      </c>
      <c r="I180" s="4" t="s">
        <v>144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s="13" customFormat="1" ht="78.75">
      <c r="A181" s="4">
        <f t="shared" si="2"/>
        <v>178</v>
      </c>
      <c r="B181" s="4" t="s">
        <v>375</v>
      </c>
      <c r="C181" s="4" t="s">
        <v>376</v>
      </c>
      <c r="D181" s="4">
        <v>2491</v>
      </c>
      <c r="E181" s="4" t="s">
        <v>1140</v>
      </c>
      <c r="F181" s="4" t="s">
        <v>431</v>
      </c>
      <c r="G181" s="4" t="s">
        <v>1027</v>
      </c>
      <c r="H181" s="4" t="s">
        <v>377</v>
      </c>
      <c r="I181" s="26" t="s">
        <v>378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s="13" customFormat="1" ht="22.5">
      <c r="A182" s="4">
        <f t="shared" si="2"/>
        <v>179</v>
      </c>
      <c r="B182" s="4" t="s">
        <v>1279</v>
      </c>
      <c r="C182" s="4" t="s">
        <v>1339</v>
      </c>
      <c r="D182" s="4">
        <v>17187</v>
      </c>
      <c r="E182" s="4" t="s">
        <v>1048</v>
      </c>
      <c r="F182" s="4" t="s">
        <v>1189</v>
      </c>
      <c r="G182" s="4" t="s">
        <v>1190</v>
      </c>
      <c r="H182" s="4" t="s">
        <v>1191</v>
      </c>
      <c r="I182" s="26" t="s">
        <v>1340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s="13" customFormat="1" ht="33.75">
      <c r="A183" s="4">
        <f t="shared" si="2"/>
        <v>180</v>
      </c>
      <c r="B183" s="23" t="s">
        <v>832</v>
      </c>
      <c r="C183" s="23" t="s">
        <v>503</v>
      </c>
      <c r="D183" s="4">
        <v>6158</v>
      </c>
      <c r="E183" s="23" t="s">
        <v>1140</v>
      </c>
      <c r="F183" s="23" t="s">
        <v>504</v>
      </c>
      <c r="G183" s="15" t="s">
        <v>1054</v>
      </c>
      <c r="H183" s="8" t="s">
        <v>505</v>
      </c>
      <c r="I183" s="26" t="s">
        <v>506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s="13" customFormat="1" ht="33.75">
      <c r="A184" s="4">
        <f t="shared" si="2"/>
        <v>181</v>
      </c>
      <c r="B184" s="4" t="s">
        <v>846</v>
      </c>
      <c r="C184" s="4" t="s">
        <v>847</v>
      </c>
      <c r="D184" s="4">
        <v>18575</v>
      </c>
      <c r="E184" s="4" t="s">
        <v>438</v>
      </c>
      <c r="F184" s="4" t="s">
        <v>820</v>
      </c>
      <c r="G184" s="4" t="s">
        <v>1054</v>
      </c>
      <c r="H184" s="4" t="s">
        <v>848</v>
      </c>
      <c r="I184" s="26" t="s">
        <v>849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s="13" customFormat="1" ht="33.75">
      <c r="A185" s="4">
        <f t="shared" si="2"/>
        <v>182</v>
      </c>
      <c r="B185" s="4" t="s">
        <v>1341</v>
      </c>
      <c r="C185" s="4" t="s">
        <v>1342</v>
      </c>
      <c r="D185" s="4">
        <v>11419</v>
      </c>
      <c r="E185" s="4" t="s">
        <v>1091</v>
      </c>
      <c r="F185" s="4" t="s">
        <v>1236</v>
      </c>
      <c r="G185" s="4" t="s">
        <v>1054</v>
      </c>
      <c r="H185" s="4" t="s">
        <v>1343</v>
      </c>
      <c r="I185" s="26" t="s">
        <v>1344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s="13" customFormat="1" ht="33.75">
      <c r="A186" s="4">
        <f t="shared" si="2"/>
        <v>183</v>
      </c>
      <c r="B186" s="8" t="s">
        <v>1107</v>
      </c>
      <c r="C186" s="8" t="s">
        <v>589</v>
      </c>
      <c r="D186" s="4">
        <v>3890</v>
      </c>
      <c r="E186" s="8" t="s">
        <v>130</v>
      </c>
      <c r="F186" s="8" t="s">
        <v>590</v>
      </c>
      <c r="G186" s="15" t="s">
        <v>1054</v>
      </c>
      <c r="H186" s="8" t="s">
        <v>470</v>
      </c>
      <c r="I186" s="42" t="s">
        <v>591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s="13" customFormat="1" ht="56.25">
      <c r="A187" s="4">
        <f t="shared" si="2"/>
        <v>184</v>
      </c>
      <c r="B187" s="4" t="s">
        <v>1124</v>
      </c>
      <c r="C187" s="4" t="s">
        <v>1345</v>
      </c>
      <c r="D187" s="4">
        <v>2557</v>
      </c>
      <c r="E187" s="4" t="s">
        <v>1091</v>
      </c>
      <c r="F187" s="4" t="s">
        <v>1217</v>
      </c>
      <c r="G187" s="4" t="s">
        <v>1190</v>
      </c>
      <c r="H187" s="4" t="s">
        <v>1346</v>
      </c>
      <c r="I187" s="26" t="s">
        <v>1347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s="13" customFormat="1" ht="22.5">
      <c r="A188" s="4">
        <f t="shared" si="2"/>
        <v>185</v>
      </c>
      <c r="B188" s="23" t="s">
        <v>1315</v>
      </c>
      <c r="C188" s="23" t="s">
        <v>499</v>
      </c>
      <c r="D188" s="8">
        <v>1468</v>
      </c>
      <c r="E188" s="23" t="s">
        <v>1140</v>
      </c>
      <c r="F188" s="23" t="s">
        <v>500</v>
      </c>
      <c r="G188" s="15" t="s">
        <v>1054</v>
      </c>
      <c r="H188" s="8" t="s">
        <v>501</v>
      </c>
      <c r="I188" s="26" t="s">
        <v>502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s="13" customFormat="1" ht="33.75">
      <c r="A189" s="4">
        <f t="shared" si="2"/>
        <v>186</v>
      </c>
      <c r="B189" s="4" t="s">
        <v>1099</v>
      </c>
      <c r="C189" s="4" t="s">
        <v>1088</v>
      </c>
      <c r="D189" s="4">
        <v>11214</v>
      </c>
      <c r="E189" s="4" t="s">
        <v>1048</v>
      </c>
      <c r="F189" s="4" t="s">
        <v>1100</v>
      </c>
      <c r="G189" s="4" t="s">
        <v>1027</v>
      </c>
      <c r="H189" s="4" t="s">
        <v>1087</v>
      </c>
      <c r="I189" s="26" t="s">
        <v>1101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s="13" customFormat="1" ht="33.75">
      <c r="A190" s="4">
        <f t="shared" si="2"/>
        <v>187</v>
      </c>
      <c r="B190" s="4" t="s">
        <v>701</v>
      </c>
      <c r="C190" s="4" t="s">
        <v>702</v>
      </c>
      <c r="D190" s="4">
        <v>11425</v>
      </c>
      <c r="E190" s="4" t="s">
        <v>697</v>
      </c>
      <c r="F190" s="4" t="s">
        <v>698</v>
      </c>
      <c r="G190" s="4" t="s">
        <v>1054</v>
      </c>
      <c r="H190" s="4" t="s">
        <v>703</v>
      </c>
      <c r="I190" s="40" t="s">
        <v>704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s="13" customFormat="1" ht="45">
      <c r="A191" s="4">
        <f t="shared" si="2"/>
        <v>188</v>
      </c>
      <c r="B191" s="8" t="s">
        <v>1075</v>
      </c>
      <c r="C191" s="8" t="s">
        <v>973</v>
      </c>
      <c r="D191" s="4">
        <v>8415</v>
      </c>
      <c r="E191" s="8" t="s">
        <v>1048</v>
      </c>
      <c r="F191" s="8" t="s">
        <v>974</v>
      </c>
      <c r="G191" s="15" t="s">
        <v>1026</v>
      </c>
      <c r="H191" s="8" t="s">
        <v>975</v>
      </c>
      <c r="I191" s="20" t="s">
        <v>976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s="13" customFormat="1" ht="22.5">
      <c r="A192" s="4">
        <f t="shared" si="2"/>
        <v>189</v>
      </c>
      <c r="B192" s="4" t="s">
        <v>1066</v>
      </c>
      <c r="C192" s="4" t="s">
        <v>1069</v>
      </c>
      <c r="D192" s="4">
        <v>19532</v>
      </c>
      <c r="E192" s="4" t="s">
        <v>1048</v>
      </c>
      <c r="F192" s="4" t="s">
        <v>1044</v>
      </c>
      <c r="G192" s="4" t="s">
        <v>1027</v>
      </c>
      <c r="H192" s="4" t="s">
        <v>1029</v>
      </c>
      <c r="I192" s="26" t="s">
        <v>1073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s="13" customFormat="1" ht="22.5">
      <c r="A193" s="4">
        <f t="shared" si="2"/>
        <v>190</v>
      </c>
      <c r="B193" s="8" t="s">
        <v>1145</v>
      </c>
      <c r="C193" s="8" t="s">
        <v>934</v>
      </c>
      <c r="D193" s="4">
        <v>19630</v>
      </c>
      <c r="E193" s="8" t="s">
        <v>1048</v>
      </c>
      <c r="F193" s="8" t="s">
        <v>926</v>
      </c>
      <c r="G193" s="15" t="s">
        <v>114</v>
      </c>
      <c r="H193" s="8" t="s">
        <v>1338</v>
      </c>
      <c r="I193" s="20" t="s">
        <v>947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3" customFormat="1" ht="22.5">
      <c r="A194" s="4">
        <f t="shared" si="2"/>
        <v>191</v>
      </c>
      <c r="B194" s="4" t="s">
        <v>1093</v>
      </c>
      <c r="C194" s="4" t="s">
        <v>879</v>
      </c>
      <c r="D194" s="4">
        <v>17464</v>
      </c>
      <c r="E194" s="4" t="s">
        <v>1140</v>
      </c>
      <c r="F194" s="4" t="s">
        <v>880</v>
      </c>
      <c r="G194" s="4" t="s">
        <v>1054</v>
      </c>
      <c r="H194" s="4" t="s">
        <v>881</v>
      </c>
      <c r="I194" s="26" t="s">
        <v>882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s="13" customFormat="1" ht="22.5">
      <c r="A195" s="4">
        <f t="shared" si="2"/>
        <v>192</v>
      </c>
      <c r="B195" s="4" t="s">
        <v>1129</v>
      </c>
      <c r="C195" s="4" t="s">
        <v>1348</v>
      </c>
      <c r="D195" s="4">
        <v>18255</v>
      </c>
      <c r="E195" s="4" t="s">
        <v>1048</v>
      </c>
      <c r="F195" s="4" t="s">
        <v>1189</v>
      </c>
      <c r="G195" s="4" t="s">
        <v>1027</v>
      </c>
      <c r="H195" s="4" t="s">
        <v>1191</v>
      </c>
      <c r="I195" s="26" t="s">
        <v>1349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s="13" customFormat="1" ht="33.75">
      <c r="A196" s="4">
        <f t="shared" si="2"/>
        <v>193</v>
      </c>
      <c r="B196" s="4" t="s">
        <v>1074</v>
      </c>
      <c r="C196" s="4" t="s">
        <v>1350</v>
      </c>
      <c r="D196" s="4">
        <v>19678</v>
      </c>
      <c r="E196" s="4" t="s">
        <v>1244</v>
      </c>
      <c r="F196" s="4" t="s">
        <v>1270</v>
      </c>
      <c r="G196" s="4" t="s">
        <v>1054</v>
      </c>
      <c r="H196" s="4" t="s">
        <v>1351</v>
      </c>
      <c r="I196" s="26" t="s">
        <v>1352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s="13" customFormat="1" ht="22.5">
      <c r="A197" s="4">
        <f t="shared" si="2"/>
        <v>194</v>
      </c>
      <c r="B197" s="8" t="s">
        <v>1093</v>
      </c>
      <c r="C197" s="8" t="s">
        <v>988</v>
      </c>
      <c r="D197" s="4">
        <v>10589</v>
      </c>
      <c r="E197" s="8" t="s">
        <v>1197</v>
      </c>
      <c r="F197" s="8" t="s">
        <v>963</v>
      </c>
      <c r="G197" s="15" t="s">
        <v>1026</v>
      </c>
      <c r="H197" s="8" t="s">
        <v>1338</v>
      </c>
      <c r="I197" s="20" t="s">
        <v>989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s="13" customFormat="1" ht="33.75">
      <c r="A198" s="4">
        <f aca="true" t="shared" si="3" ref="A198:A261">A197+1</f>
        <v>195</v>
      </c>
      <c r="B198" s="4" t="s">
        <v>1018</v>
      </c>
      <c r="C198" s="4" t="s">
        <v>1353</v>
      </c>
      <c r="D198" s="4">
        <v>2998</v>
      </c>
      <c r="E198" s="4" t="s">
        <v>1188</v>
      </c>
      <c r="F198" s="4" t="s">
        <v>1189</v>
      </c>
      <c r="G198" s="4" t="s">
        <v>1054</v>
      </c>
      <c r="H198" s="4" t="s">
        <v>1354</v>
      </c>
      <c r="I198" s="26" t="s">
        <v>1355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s="13" customFormat="1" ht="22.5">
      <c r="A199" s="4">
        <f t="shared" si="3"/>
        <v>196</v>
      </c>
      <c r="B199" s="4" t="s">
        <v>1065</v>
      </c>
      <c r="C199" s="4" t="s">
        <v>237</v>
      </c>
      <c r="D199" s="4">
        <v>6090</v>
      </c>
      <c r="E199" s="4" t="s">
        <v>238</v>
      </c>
      <c r="F199" s="4" t="s">
        <v>193</v>
      </c>
      <c r="G199" s="4" t="s">
        <v>1054</v>
      </c>
      <c r="H199" s="4" t="s">
        <v>190</v>
      </c>
      <c r="I199" s="4" t="s">
        <v>239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s="13" customFormat="1" ht="33.75">
      <c r="A200" s="4">
        <f t="shared" si="3"/>
        <v>197</v>
      </c>
      <c r="B200" s="4" t="s">
        <v>387</v>
      </c>
      <c r="C200" s="4" t="s">
        <v>388</v>
      </c>
      <c r="D200" s="4">
        <v>3058</v>
      </c>
      <c r="E200" s="4" t="s">
        <v>1091</v>
      </c>
      <c r="F200" s="4" t="s">
        <v>1217</v>
      </c>
      <c r="G200" s="4" t="s">
        <v>1089</v>
      </c>
      <c r="H200" s="4" t="s">
        <v>389</v>
      </c>
      <c r="I200" s="4" t="s">
        <v>390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s="13" customFormat="1" ht="45">
      <c r="A201" s="4">
        <f t="shared" si="3"/>
        <v>198</v>
      </c>
      <c r="B201" s="8" t="s">
        <v>1318</v>
      </c>
      <c r="C201" s="8" t="s">
        <v>977</v>
      </c>
      <c r="D201" s="8">
        <v>5755</v>
      </c>
      <c r="E201" s="8" t="s">
        <v>792</v>
      </c>
      <c r="F201" s="8" t="s">
        <v>926</v>
      </c>
      <c r="G201" s="15" t="s">
        <v>113</v>
      </c>
      <c r="H201" s="8" t="s">
        <v>978</v>
      </c>
      <c r="I201" s="47" t="s">
        <v>635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s="13" customFormat="1" ht="22.5">
      <c r="A202" s="4">
        <f t="shared" si="3"/>
        <v>199</v>
      </c>
      <c r="B202" s="4" t="s">
        <v>1107</v>
      </c>
      <c r="C202" s="4" t="s">
        <v>1108</v>
      </c>
      <c r="D202" s="4">
        <v>18026</v>
      </c>
      <c r="E202" s="4" t="s">
        <v>1109</v>
      </c>
      <c r="F202" s="4" t="s">
        <v>1044</v>
      </c>
      <c r="G202" s="4" t="s">
        <v>1054</v>
      </c>
      <c r="H202" s="4" t="s">
        <v>1110</v>
      </c>
      <c r="I202" s="26" t="s">
        <v>1111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s="13" customFormat="1" ht="33.75">
      <c r="A203" s="4">
        <f t="shared" si="3"/>
        <v>200</v>
      </c>
      <c r="B203" s="4" t="s">
        <v>1125</v>
      </c>
      <c r="C203" s="4" t="s">
        <v>1356</v>
      </c>
      <c r="D203" s="4">
        <v>8988</v>
      </c>
      <c r="E203" s="4" t="s">
        <v>1091</v>
      </c>
      <c r="F203" s="4" t="s">
        <v>1217</v>
      </c>
      <c r="G203" s="4" t="s">
        <v>1190</v>
      </c>
      <c r="H203" s="4" t="s">
        <v>1357</v>
      </c>
      <c r="I203" s="26" t="s">
        <v>1358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s="13" customFormat="1" ht="22.5">
      <c r="A204" s="4">
        <f t="shared" si="3"/>
        <v>201</v>
      </c>
      <c r="B204" s="4" t="s">
        <v>1035</v>
      </c>
      <c r="C204" s="4" t="s">
        <v>1041</v>
      </c>
      <c r="D204" s="4">
        <v>19654</v>
      </c>
      <c r="E204" s="4" t="s">
        <v>1051</v>
      </c>
      <c r="F204" s="4" t="s">
        <v>1050</v>
      </c>
      <c r="G204" s="4" t="s">
        <v>1054</v>
      </c>
      <c r="H204" s="4" t="s">
        <v>1055</v>
      </c>
      <c r="I204" s="26" t="s">
        <v>1060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s="13" customFormat="1" ht="33.75">
      <c r="A205" s="4">
        <f t="shared" si="3"/>
        <v>202</v>
      </c>
      <c r="B205" s="4" t="s">
        <v>1359</v>
      </c>
      <c r="C205" s="4" t="s">
        <v>1360</v>
      </c>
      <c r="D205" s="4">
        <v>7638</v>
      </c>
      <c r="E205" s="4" t="s">
        <v>1202</v>
      </c>
      <c r="F205" s="4" t="s">
        <v>1203</v>
      </c>
      <c r="G205" s="4" t="s">
        <v>1027</v>
      </c>
      <c r="H205" s="4" t="s">
        <v>1361</v>
      </c>
      <c r="I205" s="26" t="s">
        <v>1362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s="13" customFormat="1" ht="56.25">
      <c r="A206" s="4">
        <f t="shared" si="3"/>
        <v>203</v>
      </c>
      <c r="B206" s="4" t="s">
        <v>1363</v>
      </c>
      <c r="C206" s="4" t="s">
        <v>1364</v>
      </c>
      <c r="D206" s="4">
        <v>18819</v>
      </c>
      <c r="E206" s="4" t="s">
        <v>1365</v>
      </c>
      <c r="F206" s="4" t="s">
        <v>1273</v>
      </c>
      <c r="G206" s="4" t="s">
        <v>1028</v>
      </c>
      <c r="H206" s="4" t="s">
        <v>1366</v>
      </c>
      <c r="I206" s="26" t="s">
        <v>1367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s="13" customFormat="1" ht="33.75">
      <c r="A207" s="4">
        <f t="shared" si="3"/>
        <v>204</v>
      </c>
      <c r="B207" s="4" t="s">
        <v>1020</v>
      </c>
      <c r="C207" s="4" t="s">
        <v>826</v>
      </c>
      <c r="D207" s="4">
        <v>9038</v>
      </c>
      <c r="E207" s="4" t="s">
        <v>438</v>
      </c>
      <c r="F207" s="4" t="s">
        <v>820</v>
      </c>
      <c r="G207" s="4" t="s">
        <v>1054</v>
      </c>
      <c r="H207" s="4" t="s">
        <v>827</v>
      </c>
      <c r="I207" s="26" t="s">
        <v>828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s="13" customFormat="1" ht="33.75">
      <c r="A208" s="4">
        <f t="shared" si="3"/>
        <v>205</v>
      </c>
      <c r="B208" s="4" t="s">
        <v>1428</v>
      </c>
      <c r="C208" s="4" t="s">
        <v>391</v>
      </c>
      <c r="D208" s="4">
        <v>278</v>
      </c>
      <c r="E208" s="4" t="s">
        <v>1091</v>
      </c>
      <c r="F208" s="4" t="s">
        <v>1217</v>
      </c>
      <c r="G208" s="4" t="s">
        <v>1054</v>
      </c>
      <c r="H208" s="4" t="s">
        <v>316</v>
      </c>
      <c r="I208" s="4" t="s">
        <v>392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s="13" customFormat="1" ht="45">
      <c r="A209" s="4">
        <f t="shared" si="3"/>
        <v>206</v>
      </c>
      <c r="B209" s="8" t="s">
        <v>577</v>
      </c>
      <c r="C209" s="8" t="s">
        <v>578</v>
      </c>
      <c r="D209" s="4">
        <v>8158</v>
      </c>
      <c r="E209" s="8" t="s">
        <v>1086</v>
      </c>
      <c r="F209" s="8" t="s">
        <v>1189</v>
      </c>
      <c r="G209" s="15" t="s">
        <v>1054</v>
      </c>
      <c r="H209" s="8" t="s">
        <v>579</v>
      </c>
      <c r="I209" s="26" t="s">
        <v>583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s="13" customFormat="1" ht="33.75">
      <c r="A210" s="4">
        <f t="shared" si="3"/>
        <v>207</v>
      </c>
      <c r="B210" s="4" t="s">
        <v>196</v>
      </c>
      <c r="C210" s="4" t="s">
        <v>197</v>
      </c>
      <c r="D210" s="4">
        <v>19255</v>
      </c>
      <c r="E210" s="4" t="s">
        <v>198</v>
      </c>
      <c r="F210" s="4" t="s">
        <v>199</v>
      </c>
      <c r="G210" s="4" t="s">
        <v>1027</v>
      </c>
      <c r="H210" s="4" t="s">
        <v>200</v>
      </c>
      <c r="I210" s="4" t="s">
        <v>201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s="13" customFormat="1" ht="22.5">
      <c r="A211" s="4">
        <f t="shared" si="3"/>
        <v>208</v>
      </c>
      <c r="B211" s="4" t="s">
        <v>1034</v>
      </c>
      <c r="C211" s="4" t="s">
        <v>1040</v>
      </c>
      <c r="D211" s="4">
        <v>1841</v>
      </c>
      <c r="E211" s="4" t="s">
        <v>1047</v>
      </c>
      <c r="F211" s="4" t="s">
        <v>1046</v>
      </c>
      <c r="G211" s="4" t="s">
        <v>1054</v>
      </c>
      <c r="H211" s="4" t="s">
        <v>1029</v>
      </c>
      <c r="I211" s="26" t="s">
        <v>1059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s="13" customFormat="1" ht="33.75">
      <c r="A212" s="4">
        <f t="shared" si="3"/>
        <v>209</v>
      </c>
      <c r="B212" s="4" t="s">
        <v>1368</v>
      </c>
      <c r="C212" s="4" t="s">
        <v>1369</v>
      </c>
      <c r="D212" s="4">
        <v>743</v>
      </c>
      <c r="E212" s="4" t="s">
        <v>1091</v>
      </c>
      <c r="F212" s="4" t="s">
        <v>1217</v>
      </c>
      <c r="G212" s="4" t="s">
        <v>1054</v>
      </c>
      <c r="H212" s="4" t="s">
        <v>1370</v>
      </c>
      <c r="I212" s="26" t="s">
        <v>1371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s="13" customFormat="1" ht="33.75">
      <c r="A213" s="4">
        <f t="shared" si="3"/>
        <v>210</v>
      </c>
      <c r="B213" s="8" t="s">
        <v>952</v>
      </c>
      <c r="C213" s="8" t="s">
        <v>953</v>
      </c>
      <c r="D213" s="4">
        <v>10480</v>
      </c>
      <c r="E213" s="8" t="s">
        <v>115</v>
      </c>
      <c r="F213" s="8" t="s">
        <v>932</v>
      </c>
      <c r="G213" s="15" t="s">
        <v>113</v>
      </c>
      <c r="H213" s="8" t="s">
        <v>1338</v>
      </c>
      <c r="I213" s="41" t="s">
        <v>715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s="13" customFormat="1" ht="33.75">
      <c r="A214" s="4">
        <f t="shared" si="3"/>
        <v>211</v>
      </c>
      <c r="B214" s="4" t="s">
        <v>1279</v>
      </c>
      <c r="C214" s="4" t="s">
        <v>1372</v>
      </c>
      <c r="D214" s="4">
        <v>19511</v>
      </c>
      <c r="E214" s="4" t="s">
        <v>1244</v>
      </c>
      <c r="F214" s="4" t="s">
        <v>1225</v>
      </c>
      <c r="G214" s="4" t="s">
        <v>1054</v>
      </c>
      <c r="H214" s="4" t="s">
        <v>1373</v>
      </c>
      <c r="I214" s="26" t="s">
        <v>1374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s="13" customFormat="1" ht="67.5">
      <c r="A215" s="4">
        <f t="shared" si="3"/>
        <v>212</v>
      </c>
      <c r="B215" s="4" t="s">
        <v>1318</v>
      </c>
      <c r="C215" s="4" t="s">
        <v>721</v>
      </c>
      <c r="D215" s="4">
        <v>6306</v>
      </c>
      <c r="E215" s="4" t="s">
        <v>149</v>
      </c>
      <c r="F215" s="4" t="s">
        <v>722</v>
      </c>
      <c r="G215" s="4" t="s">
        <v>1054</v>
      </c>
      <c r="H215" s="4" t="s">
        <v>723</v>
      </c>
      <c r="I215" s="26" t="s">
        <v>724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s="13" customFormat="1" ht="15">
      <c r="A216" s="4">
        <f t="shared" si="3"/>
        <v>213</v>
      </c>
      <c r="B216" s="4" t="s">
        <v>1121</v>
      </c>
      <c r="C216" s="4" t="s">
        <v>809</v>
      </c>
      <c r="D216" s="4">
        <v>7338</v>
      </c>
      <c r="E216" s="4" t="s">
        <v>1048</v>
      </c>
      <c r="F216" s="4" t="s">
        <v>1025</v>
      </c>
      <c r="G216" s="4" t="s">
        <v>1027</v>
      </c>
      <c r="H216" s="4" t="s">
        <v>810</v>
      </c>
      <c r="I216" s="26" t="s">
        <v>811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s="13" customFormat="1" ht="90">
      <c r="A217" s="4">
        <f t="shared" si="3"/>
        <v>214</v>
      </c>
      <c r="B217" s="4" t="s">
        <v>1162</v>
      </c>
      <c r="C217" s="4" t="s">
        <v>402</v>
      </c>
      <c r="D217" s="4">
        <v>19820</v>
      </c>
      <c r="E217" s="4" t="s">
        <v>1140</v>
      </c>
      <c r="F217" s="4" t="s">
        <v>431</v>
      </c>
      <c r="G217" s="4" t="s">
        <v>1054</v>
      </c>
      <c r="H217" s="4" t="s">
        <v>403</v>
      </c>
      <c r="I217" s="26" t="s">
        <v>404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s="13" customFormat="1" ht="22.5">
      <c r="A218" s="4">
        <f t="shared" si="3"/>
        <v>215</v>
      </c>
      <c r="B218" s="4" t="s">
        <v>211</v>
      </c>
      <c r="C218" s="4" t="s">
        <v>212</v>
      </c>
      <c r="D218" s="4">
        <v>11342</v>
      </c>
      <c r="E218" s="4" t="s">
        <v>213</v>
      </c>
      <c r="F218" s="4" t="s">
        <v>214</v>
      </c>
      <c r="G218" s="4" t="s">
        <v>1027</v>
      </c>
      <c r="H218" s="4" t="s">
        <v>190</v>
      </c>
      <c r="I218" s="4" t="s">
        <v>215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s="13" customFormat="1" ht="22.5">
      <c r="A219" s="4">
        <f t="shared" si="3"/>
        <v>216</v>
      </c>
      <c r="B219" s="4" t="s">
        <v>116</v>
      </c>
      <c r="C219" s="4" t="s">
        <v>117</v>
      </c>
      <c r="D219" s="4">
        <v>2682</v>
      </c>
      <c r="E219" s="4" t="s">
        <v>1197</v>
      </c>
      <c r="F219" s="4" t="s">
        <v>929</v>
      </c>
      <c r="G219" s="4" t="s">
        <v>1054</v>
      </c>
      <c r="H219" s="4" t="s">
        <v>691</v>
      </c>
      <c r="I219" s="26" t="s">
        <v>692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s="13" customFormat="1" ht="45">
      <c r="A220" s="4">
        <f t="shared" si="3"/>
        <v>217</v>
      </c>
      <c r="B220" s="4" t="s">
        <v>801</v>
      </c>
      <c r="C220" s="4" t="s">
        <v>802</v>
      </c>
      <c r="D220" s="4">
        <v>18069</v>
      </c>
      <c r="E220" s="4" t="s">
        <v>1202</v>
      </c>
      <c r="F220" s="4" t="s">
        <v>803</v>
      </c>
      <c r="G220" s="4" t="s">
        <v>1027</v>
      </c>
      <c r="H220" s="4" t="s">
        <v>804</v>
      </c>
      <c r="I220" s="26" t="s">
        <v>805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s="13" customFormat="1" ht="33.75">
      <c r="A221" s="4">
        <f t="shared" si="3"/>
        <v>218</v>
      </c>
      <c r="B221" s="4" t="s">
        <v>1121</v>
      </c>
      <c r="C221" s="4" t="s">
        <v>1375</v>
      </c>
      <c r="D221" s="4">
        <v>17202</v>
      </c>
      <c r="E221" s="4" t="s">
        <v>1091</v>
      </c>
      <c r="F221" s="4" t="s">
        <v>461</v>
      </c>
      <c r="G221" s="4" t="s">
        <v>1089</v>
      </c>
      <c r="H221" s="4" t="s">
        <v>479</v>
      </c>
      <c r="I221" s="26" t="s">
        <v>480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s="13" customFormat="1" ht="33.75">
      <c r="A222" s="4">
        <f t="shared" si="3"/>
        <v>219</v>
      </c>
      <c r="B222" s="4" t="s">
        <v>1065</v>
      </c>
      <c r="C222" s="4" t="s">
        <v>331</v>
      </c>
      <c r="D222" s="4">
        <v>3352</v>
      </c>
      <c r="E222" s="4" t="s">
        <v>1091</v>
      </c>
      <c r="F222" s="4" t="s">
        <v>1217</v>
      </c>
      <c r="G222" s="4" t="s">
        <v>1054</v>
      </c>
      <c r="H222" s="4" t="s">
        <v>332</v>
      </c>
      <c r="I222" s="26" t="s">
        <v>333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s="13" customFormat="1" ht="56.25">
      <c r="A223" s="4">
        <f t="shared" si="3"/>
        <v>220</v>
      </c>
      <c r="B223" s="4" t="s">
        <v>345</v>
      </c>
      <c r="C223" s="4" t="s">
        <v>806</v>
      </c>
      <c r="D223" s="4">
        <v>9681</v>
      </c>
      <c r="E223" s="4" t="s">
        <v>1202</v>
      </c>
      <c r="F223" s="4" t="s">
        <v>803</v>
      </c>
      <c r="G223" s="4" t="s">
        <v>1027</v>
      </c>
      <c r="H223" s="4" t="s">
        <v>807</v>
      </c>
      <c r="I223" s="26" t="s">
        <v>808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s="13" customFormat="1" ht="22.5">
      <c r="A224" s="4">
        <f t="shared" si="3"/>
        <v>221</v>
      </c>
      <c r="B224" s="4" t="s">
        <v>1319</v>
      </c>
      <c r="C224" s="4" t="s">
        <v>1376</v>
      </c>
      <c r="D224" s="4">
        <v>2966</v>
      </c>
      <c r="E224" s="4" t="s">
        <v>1244</v>
      </c>
      <c r="F224" s="4" t="s">
        <v>1189</v>
      </c>
      <c r="G224" s="4" t="s">
        <v>1190</v>
      </c>
      <c r="H224" s="4" t="s">
        <v>1184</v>
      </c>
      <c r="I224" s="26" t="s">
        <v>1377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s="13" customFormat="1" ht="101.25">
      <c r="A225" s="4">
        <f t="shared" si="3"/>
        <v>222</v>
      </c>
      <c r="B225" s="4" t="s">
        <v>1315</v>
      </c>
      <c r="C225" s="4" t="s">
        <v>430</v>
      </c>
      <c r="D225" s="4">
        <v>18388</v>
      </c>
      <c r="E225" s="4" t="s">
        <v>1048</v>
      </c>
      <c r="F225" s="4" t="s">
        <v>431</v>
      </c>
      <c r="G225" s="4" t="s">
        <v>1190</v>
      </c>
      <c r="H225" s="4" t="s">
        <v>432</v>
      </c>
      <c r="I225" s="43" t="s">
        <v>433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s="13" customFormat="1" ht="45">
      <c r="A226" s="4">
        <f t="shared" si="3"/>
        <v>223</v>
      </c>
      <c r="B226" s="4" t="s">
        <v>1093</v>
      </c>
      <c r="C226" s="4" t="s">
        <v>1378</v>
      </c>
      <c r="D226" s="4">
        <v>19180</v>
      </c>
      <c r="E226" s="4" t="s">
        <v>1048</v>
      </c>
      <c r="F226" s="4" t="s">
        <v>1270</v>
      </c>
      <c r="G226" s="4" t="s">
        <v>1190</v>
      </c>
      <c r="H226" s="4" t="s">
        <v>1379</v>
      </c>
      <c r="I226" s="26" t="s">
        <v>1380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s="13" customFormat="1" ht="45.75">
      <c r="A227" s="4">
        <f t="shared" si="3"/>
        <v>224</v>
      </c>
      <c r="B227" s="4" t="s">
        <v>362</v>
      </c>
      <c r="C227" s="4" t="s">
        <v>363</v>
      </c>
      <c r="D227" s="4">
        <v>11060</v>
      </c>
      <c r="E227" s="4" t="s">
        <v>438</v>
      </c>
      <c r="F227" s="4" t="s">
        <v>820</v>
      </c>
      <c r="G227" s="4" t="s">
        <v>1027</v>
      </c>
      <c r="H227" s="59" t="s">
        <v>915</v>
      </c>
      <c r="I227" s="26" t="s">
        <v>364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s="13" customFormat="1" ht="22.5">
      <c r="A228" s="4">
        <f t="shared" si="3"/>
        <v>225</v>
      </c>
      <c r="B228" s="4" t="s">
        <v>812</v>
      </c>
      <c r="C228" s="4" t="s">
        <v>813</v>
      </c>
      <c r="D228" s="4">
        <v>7328</v>
      </c>
      <c r="E228" s="4" t="s">
        <v>617</v>
      </c>
      <c r="F228" s="4" t="s">
        <v>630</v>
      </c>
      <c r="G228" s="4" t="s">
        <v>1054</v>
      </c>
      <c r="H228" s="4" t="s">
        <v>814</v>
      </c>
      <c r="I228" s="26" t="s">
        <v>815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s="13" customFormat="1" ht="45">
      <c r="A229" s="4">
        <f t="shared" si="3"/>
        <v>226</v>
      </c>
      <c r="B229" s="4" t="s">
        <v>1381</v>
      </c>
      <c r="C229" s="4" t="s">
        <v>1382</v>
      </c>
      <c r="D229" s="4">
        <v>17435</v>
      </c>
      <c r="E229" s="4" t="s">
        <v>1244</v>
      </c>
      <c r="F229" s="4" t="s">
        <v>646</v>
      </c>
      <c r="G229" s="4" t="s">
        <v>1054</v>
      </c>
      <c r="H229" s="4" t="s">
        <v>1383</v>
      </c>
      <c r="I229" s="48" t="s">
        <v>1384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s="13" customFormat="1" ht="33.75">
      <c r="A230" s="4">
        <f t="shared" si="3"/>
        <v>227</v>
      </c>
      <c r="B230" s="4" t="s">
        <v>1385</v>
      </c>
      <c r="C230" s="4" t="s">
        <v>118</v>
      </c>
      <c r="D230" s="4">
        <v>2694</v>
      </c>
      <c r="E230" s="4" t="s">
        <v>1202</v>
      </c>
      <c r="F230" s="4" t="s">
        <v>1386</v>
      </c>
      <c r="G230" s="4" t="s">
        <v>1027</v>
      </c>
      <c r="H230" s="4" t="s">
        <v>1366</v>
      </c>
      <c r="I230" s="48" t="s">
        <v>1387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s="13" customFormat="1" ht="22.5">
      <c r="A231" s="4">
        <f t="shared" si="3"/>
        <v>228</v>
      </c>
      <c r="B231" s="4" t="s">
        <v>1389</v>
      </c>
      <c r="C231" s="4" t="s">
        <v>1390</v>
      </c>
      <c r="D231" s="4">
        <v>3383</v>
      </c>
      <c r="E231" s="4" t="s">
        <v>1197</v>
      </c>
      <c r="F231" s="4" t="s">
        <v>1189</v>
      </c>
      <c r="G231" s="4" t="s">
        <v>1089</v>
      </c>
      <c r="H231" s="4" t="s">
        <v>1391</v>
      </c>
      <c r="I231" s="48" t="s">
        <v>1392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s="13" customFormat="1" ht="22.5">
      <c r="A232" s="4">
        <f t="shared" si="3"/>
        <v>229</v>
      </c>
      <c r="B232" s="8" t="s">
        <v>1065</v>
      </c>
      <c r="C232" s="8" t="s">
        <v>529</v>
      </c>
      <c r="D232" s="8">
        <v>19039</v>
      </c>
      <c r="E232" s="8" t="s">
        <v>157</v>
      </c>
      <c r="F232" s="8" t="s">
        <v>1189</v>
      </c>
      <c r="G232" s="15" t="s">
        <v>1054</v>
      </c>
      <c r="H232" s="8" t="s">
        <v>1029</v>
      </c>
      <c r="I232" s="48" t="s">
        <v>1062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s="13" customFormat="1" ht="45">
      <c r="A233" s="4">
        <f t="shared" si="3"/>
        <v>230</v>
      </c>
      <c r="B233" s="8" t="s">
        <v>514</v>
      </c>
      <c r="C233" s="8" t="s">
        <v>515</v>
      </c>
      <c r="D233" s="4">
        <v>2986</v>
      </c>
      <c r="E233" s="8" t="s">
        <v>157</v>
      </c>
      <c r="F233" s="8" t="s">
        <v>799</v>
      </c>
      <c r="G233" s="15" t="s">
        <v>1054</v>
      </c>
      <c r="H233" s="8" t="s">
        <v>516</v>
      </c>
      <c r="I233" s="49" t="s">
        <v>517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s="13" customFormat="1" ht="22.5">
      <c r="A234" s="4">
        <f t="shared" si="3"/>
        <v>231</v>
      </c>
      <c r="B234" s="4" t="s">
        <v>1315</v>
      </c>
      <c r="C234" s="4" t="s">
        <v>1393</v>
      </c>
      <c r="D234" s="4">
        <v>19539</v>
      </c>
      <c r="E234" s="4" t="s">
        <v>1048</v>
      </c>
      <c r="F234" s="4" t="s">
        <v>1225</v>
      </c>
      <c r="G234" s="4" t="s">
        <v>1190</v>
      </c>
      <c r="H234" s="4" t="s">
        <v>1394</v>
      </c>
      <c r="I234" s="48" t="s">
        <v>1395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s="13" customFormat="1" ht="22.5">
      <c r="A235" s="4">
        <f t="shared" si="3"/>
        <v>232</v>
      </c>
      <c r="B235" s="4" t="s">
        <v>1279</v>
      </c>
      <c r="C235" s="4" t="s">
        <v>1396</v>
      </c>
      <c r="D235" s="4">
        <v>2626</v>
      </c>
      <c r="E235" s="4" t="s">
        <v>1048</v>
      </c>
      <c r="F235" s="4" t="s">
        <v>1189</v>
      </c>
      <c r="G235" s="4" t="s">
        <v>1082</v>
      </c>
      <c r="H235" s="4" t="s">
        <v>1191</v>
      </c>
      <c r="I235" s="48" t="s">
        <v>1397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s="13" customFormat="1" ht="45">
      <c r="A236" s="4">
        <f t="shared" si="3"/>
        <v>233</v>
      </c>
      <c r="B236" s="8" t="s">
        <v>1279</v>
      </c>
      <c r="C236" s="8" t="s">
        <v>552</v>
      </c>
      <c r="D236" s="4">
        <v>18240</v>
      </c>
      <c r="E236" s="8" t="s">
        <v>1104</v>
      </c>
      <c r="F236" s="8" t="s">
        <v>1203</v>
      </c>
      <c r="G236" s="15" t="s">
        <v>1054</v>
      </c>
      <c r="H236" s="8" t="s">
        <v>553</v>
      </c>
      <c r="I236" s="48" t="s">
        <v>554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s="13" customFormat="1" ht="33.75">
      <c r="A237" s="4">
        <f t="shared" si="3"/>
        <v>234</v>
      </c>
      <c r="B237" s="8" t="s">
        <v>530</v>
      </c>
      <c r="C237" s="8" t="s">
        <v>531</v>
      </c>
      <c r="D237" s="4">
        <v>19146</v>
      </c>
      <c r="E237" s="8" t="s">
        <v>157</v>
      </c>
      <c r="F237" s="8" t="s">
        <v>1189</v>
      </c>
      <c r="G237" s="15" t="s">
        <v>1054</v>
      </c>
      <c r="H237" s="8" t="s">
        <v>532</v>
      </c>
      <c r="I237" s="48" t="s">
        <v>533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s="13" customFormat="1" ht="67.5">
      <c r="A238" s="4">
        <f t="shared" si="3"/>
        <v>235</v>
      </c>
      <c r="B238" s="4" t="s">
        <v>1182</v>
      </c>
      <c r="C238" s="4" t="s">
        <v>753</v>
      </c>
      <c r="D238" s="4">
        <v>2264</v>
      </c>
      <c r="E238" s="4" t="s">
        <v>1442</v>
      </c>
      <c r="F238" s="4" t="s">
        <v>159</v>
      </c>
      <c r="G238" s="4" t="s">
        <v>1388</v>
      </c>
      <c r="H238" s="4" t="s">
        <v>754</v>
      </c>
      <c r="I238" s="48" t="s">
        <v>755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s="13" customFormat="1" ht="33.75">
      <c r="A239" s="4">
        <f t="shared" si="3"/>
        <v>236</v>
      </c>
      <c r="B239" s="4" t="s">
        <v>1398</v>
      </c>
      <c r="C239" s="4" t="s">
        <v>1399</v>
      </c>
      <c r="D239" s="4">
        <v>9328</v>
      </c>
      <c r="E239" s="4" t="s">
        <v>1400</v>
      </c>
      <c r="F239" s="4" t="s">
        <v>1401</v>
      </c>
      <c r="G239" s="4" t="s">
        <v>1388</v>
      </c>
      <c r="H239" s="4" t="s">
        <v>1403</v>
      </c>
      <c r="I239" s="48" t="s">
        <v>1404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s="13" customFormat="1" ht="146.25">
      <c r="A240" s="4">
        <f t="shared" si="3"/>
        <v>237</v>
      </c>
      <c r="B240" s="4" t="s">
        <v>1215</v>
      </c>
      <c r="C240" s="4" t="s">
        <v>413</v>
      </c>
      <c r="D240" s="4">
        <v>4476</v>
      </c>
      <c r="E240" s="4" t="s">
        <v>1442</v>
      </c>
      <c r="F240" s="4" t="s">
        <v>159</v>
      </c>
      <c r="G240" s="4" t="s">
        <v>1388</v>
      </c>
      <c r="H240" s="4" t="s">
        <v>414</v>
      </c>
      <c r="I240" s="48" t="s">
        <v>415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s="13" customFormat="1" ht="56.25">
      <c r="A241" s="4">
        <f t="shared" si="3"/>
        <v>238</v>
      </c>
      <c r="B241" s="4" t="s">
        <v>1406</v>
      </c>
      <c r="C241" s="4" t="s">
        <v>1407</v>
      </c>
      <c r="D241" s="4">
        <v>1349</v>
      </c>
      <c r="E241" s="4" t="s">
        <v>1400</v>
      </c>
      <c r="F241" s="4" t="s">
        <v>1401</v>
      </c>
      <c r="G241" s="4" t="s">
        <v>1388</v>
      </c>
      <c r="H241" s="4" t="s">
        <v>1408</v>
      </c>
      <c r="I241" s="48" t="s">
        <v>1409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s="13" customFormat="1" ht="33.75">
      <c r="A242" s="4">
        <f t="shared" si="3"/>
        <v>239</v>
      </c>
      <c r="B242" s="4" t="s">
        <v>1065</v>
      </c>
      <c r="C242" s="4" t="s">
        <v>1410</v>
      </c>
      <c r="D242" s="4">
        <v>8440</v>
      </c>
      <c r="E242" s="4" t="s">
        <v>1400</v>
      </c>
      <c r="F242" s="4" t="s">
        <v>1401</v>
      </c>
      <c r="G242" s="4" t="s">
        <v>1388</v>
      </c>
      <c r="H242" s="4" t="s">
        <v>1411</v>
      </c>
      <c r="I242" s="26" t="s">
        <v>1412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s="13" customFormat="1" ht="78.75">
      <c r="A243" s="4">
        <f t="shared" si="3"/>
        <v>240</v>
      </c>
      <c r="B243" s="4" t="s">
        <v>1065</v>
      </c>
      <c r="C243" s="4" t="s">
        <v>1413</v>
      </c>
      <c r="D243" s="4">
        <v>5225</v>
      </c>
      <c r="E243" s="4" t="s">
        <v>1400</v>
      </c>
      <c r="F243" s="4" t="s">
        <v>1401</v>
      </c>
      <c r="G243" s="4" t="s">
        <v>119</v>
      </c>
      <c r="H243" s="4" t="s">
        <v>1415</v>
      </c>
      <c r="I243" s="26" t="s">
        <v>1416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s="13" customFormat="1" ht="33.75">
      <c r="A244" s="4">
        <f t="shared" si="3"/>
        <v>241</v>
      </c>
      <c r="B244" s="4" t="s">
        <v>1279</v>
      </c>
      <c r="C244" s="4" t="s">
        <v>1417</v>
      </c>
      <c r="D244" s="4">
        <v>9446</v>
      </c>
      <c r="E244" s="4" t="s">
        <v>1400</v>
      </c>
      <c r="F244" s="4" t="s">
        <v>1418</v>
      </c>
      <c r="G244" s="4" t="s">
        <v>1388</v>
      </c>
      <c r="H244" s="4" t="s">
        <v>1420</v>
      </c>
      <c r="I244" s="26" t="s">
        <v>1421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s="13" customFormat="1" ht="67.5">
      <c r="A245" s="4">
        <f t="shared" si="3"/>
        <v>242</v>
      </c>
      <c r="B245" s="4" t="s">
        <v>1279</v>
      </c>
      <c r="C245" s="4" t="s">
        <v>410</v>
      </c>
      <c r="D245" s="4">
        <v>8487</v>
      </c>
      <c r="E245" s="4" t="s">
        <v>1442</v>
      </c>
      <c r="F245" s="4" t="s">
        <v>159</v>
      </c>
      <c r="G245" s="4" t="s">
        <v>1388</v>
      </c>
      <c r="H245" s="4" t="s">
        <v>411</v>
      </c>
      <c r="I245" s="26" t="s">
        <v>412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s="13" customFormat="1" ht="33.75">
      <c r="A246" s="4">
        <f t="shared" si="3"/>
        <v>243</v>
      </c>
      <c r="B246" s="4" t="s">
        <v>120</v>
      </c>
      <c r="C246" s="4" t="s">
        <v>121</v>
      </c>
      <c r="D246" s="4">
        <v>11191</v>
      </c>
      <c r="E246" s="4" t="s">
        <v>1400</v>
      </c>
      <c r="F246" s="4" t="s">
        <v>1418</v>
      </c>
      <c r="G246" s="4" t="s">
        <v>122</v>
      </c>
      <c r="H246" s="4" t="s">
        <v>1420</v>
      </c>
      <c r="I246" s="26" t="s">
        <v>1423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s="13" customFormat="1" ht="33.75">
      <c r="A247" s="4">
        <f t="shared" si="3"/>
        <v>244</v>
      </c>
      <c r="B247" s="4" t="s">
        <v>1424</v>
      </c>
      <c r="C247" s="4" t="s">
        <v>1425</v>
      </c>
      <c r="D247" s="4">
        <v>11297</v>
      </c>
      <c r="E247" s="4" t="s">
        <v>1400</v>
      </c>
      <c r="F247" s="4" t="s">
        <v>1418</v>
      </c>
      <c r="G247" s="4" t="s">
        <v>119</v>
      </c>
      <c r="H247" s="4" t="s">
        <v>1426</v>
      </c>
      <c r="I247" s="26" t="s">
        <v>1427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s="13" customFormat="1" ht="45">
      <c r="A248" s="4">
        <f t="shared" si="3"/>
        <v>245</v>
      </c>
      <c r="B248" s="4" t="s">
        <v>146</v>
      </c>
      <c r="C248" s="4" t="s">
        <v>147</v>
      </c>
      <c r="D248" s="4">
        <v>2885</v>
      </c>
      <c r="E248" s="4" t="s">
        <v>1400</v>
      </c>
      <c r="F248" s="4" t="s">
        <v>159</v>
      </c>
      <c r="G248" s="4" t="s">
        <v>1388</v>
      </c>
      <c r="H248" s="4" t="s">
        <v>1267</v>
      </c>
      <c r="I248" s="50" t="s">
        <v>160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s="13" customFormat="1" ht="33.75">
      <c r="A249" s="4">
        <f t="shared" si="3"/>
        <v>246</v>
      </c>
      <c r="B249" s="4" t="s">
        <v>1428</v>
      </c>
      <c r="C249" s="4" t="s">
        <v>145</v>
      </c>
      <c r="D249" s="4">
        <v>3411</v>
      </c>
      <c r="E249" s="4" t="s">
        <v>1400</v>
      </c>
      <c r="F249" s="4" t="s">
        <v>1418</v>
      </c>
      <c r="G249" s="4" t="s">
        <v>119</v>
      </c>
      <c r="H249" s="4" t="s">
        <v>1426</v>
      </c>
      <c r="I249" s="26" t="s">
        <v>1429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s="13" customFormat="1" ht="33.75">
      <c r="A250" s="4">
        <f t="shared" si="3"/>
        <v>247</v>
      </c>
      <c r="B250" s="4" t="s">
        <v>1430</v>
      </c>
      <c r="C250" s="4" t="s">
        <v>1431</v>
      </c>
      <c r="D250" s="4">
        <v>3896</v>
      </c>
      <c r="E250" s="4" t="s">
        <v>1400</v>
      </c>
      <c r="F250" s="4" t="s">
        <v>1418</v>
      </c>
      <c r="G250" s="4" t="s">
        <v>119</v>
      </c>
      <c r="H250" s="4" t="s">
        <v>1290</v>
      </c>
      <c r="I250" s="26" t="s">
        <v>1432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s="13" customFormat="1" ht="45">
      <c r="A251" s="4">
        <f t="shared" si="3"/>
        <v>248</v>
      </c>
      <c r="B251" s="4" t="s">
        <v>1433</v>
      </c>
      <c r="C251" s="4" t="s">
        <v>1434</v>
      </c>
      <c r="D251" s="4">
        <v>204</v>
      </c>
      <c r="E251" s="4" t="s">
        <v>494</v>
      </c>
      <c r="F251" s="4" t="s">
        <v>1418</v>
      </c>
      <c r="G251" s="4" t="s">
        <v>1388</v>
      </c>
      <c r="H251" s="4" t="s">
        <v>636</v>
      </c>
      <c r="I251" s="26" t="s">
        <v>1435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s="13" customFormat="1" ht="56.25">
      <c r="A252" s="4">
        <f t="shared" si="3"/>
        <v>249</v>
      </c>
      <c r="B252" s="4" t="s">
        <v>1020</v>
      </c>
      <c r="C252" s="4" t="s">
        <v>1436</v>
      </c>
      <c r="D252" s="4">
        <v>2348</v>
      </c>
      <c r="E252" s="4" t="s">
        <v>494</v>
      </c>
      <c r="F252" s="4" t="s">
        <v>1418</v>
      </c>
      <c r="G252" s="4" t="s">
        <v>1388</v>
      </c>
      <c r="H252" s="4" t="s">
        <v>637</v>
      </c>
      <c r="I252" s="26" t="s">
        <v>1437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s="13" customFormat="1" ht="33.75">
      <c r="A253" s="4">
        <f t="shared" si="3"/>
        <v>250</v>
      </c>
      <c r="B253" s="4" t="s">
        <v>1034</v>
      </c>
      <c r="C253" s="4" t="s">
        <v>1438</v>
      </c>
      <c r="D253" s="4">
        <v>9444</v>
      </c>
      <c r="E253" s="4" t="s">
        <v>1400</v>
      </c>
      <c r="F253" s="4" t="s">
        <v>1401</v>
      </c>
      <c r="G253" s="4" t="s">
        <v>1402</v>
      </c>
      <c r="H253" s="4" t="s">
        <v>1439</v>
      </c>
      <c r="I253" s="26" t="s">
        <v>1440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s="13" customFormat="1" ht="33.75">
      <c r="A254" s="4">
        <f t="shared" si="3"/>
        <v>251</v>
      </c>
      <c r="B254" s="4" t="s">
        <v>1315</v>
      </c>
      <c r="C254" s="4" t="s">
        <v>1441</v>
      </c>
      <c r="D254" s="4">
        <v>1312</v>
      </c>
      <c r="E254" s="4" t="s">
        <v>1442</v>
      </c>
      <c r="F254" s="4" t="s">
        <v>1401</v>
      </c>
      <c r="G254" s="4" t="s">
        <v>119</v>
      </c>
      <c r="H254" s="4" t="s">
        <v>1443</v>
      </c>
      <c r="I254" s="26" t="s">
        <v>1444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s="13" customFormat="1" ht="90">
      <c r="A255" s="4">
        <f t="shared" si="3"/>
        <v>252</v>
      </c>
      <c r="B255" s="4" t="s">
        <v>1093</v>
      </c>
      <c r="C255" s="4" t="s">
        <v>1445</v>
      </c>
      <c r="D255" s="4">
        <v>6795</v>
      </c>
      <c r="E255" s="4" t="s">
        <v>1244</v>
      </c>
      <c r="F255" s="4" t="s">
        <v>1446</v>
      </c>
      <c r="G255" s="4" t="s">
        <v>1054</v>
      </c>
      <c r="H255" s="4" t="s">
        <v>1447</v>
      </c>
      <c r="I255" s="26" t="s">
        <v>1448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s="13" customFormat="1" ht="22.5">
      <c r="A256" s="4">
        <f t="shared" si="3"/>
        <v>253</v>
      </c>
      <c r="B256" s="8" t="s">
        <v>279</v>
      </c>
      <c r="C256" s="8" t="s">
        <v>608</v>
      </c>
      <c r="D256" s="4">
        <v>17534</v>
      </c>
      <c r="E256" s="8" t="s">
        <v>604</v>
      </c>
      <c r="F256" s="8" t="s">
        <v>605</v>
      </c>
      <c r="G256" s="15" t="s">
        <v>171</v>
      </c>
      <c r="H256" s="8" t="s">
        <v>609</v>
      </c>
      <c r="I256" s="26" t="s">
        <v>610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s="13" customFormat="1" ht="22.5">
      <c r="A257" s="4">
        <f t="shared" si="3"/>
        <v>254</v>
      </c>
      <c r="B257" s="8" t="s">
        <v>1075</v>
      </c>
      <c r="C257" s="8" t="s">
        <v>982</v>
      </c>
      <c r="D257" s="4">
        <v>18011</v>
      </c>
      <c r="E257" s="8" t="s">
        <v>1197</v>
      </c>
      <c r="F257" s="8" t="s">
        <v>983</v>
      </c>
      <c r="G257" s="15" t="s">
        <v>1082</v>
      </c>
      <c r="H257" s="8" t="s">
        <v>1338</v>
      </c>
      <c r="I257" s="20" t="s">
        <v>984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s="13" customFormat="1" ht="56.25">
      <c r="A258" s="4">
        <f t="shared" si="3"/>
        <v>255</v>
      </c>
      <c r="B258" s="4" t="s">
        <v>1107</v>
      </c>
      <c r="C258" s="4" t="s">
        <v>1449</v>
      </c>
      <c r="D258" s="4">
        <v>18693</v>
      </c>
      <c r="E258" s="4" t="s">
        <v>770</v>
      </c>
      <c r="F258" s="4" t="s">
        <v>771</v>
      </c>
      <c r="G258" s="4" t="s">
        <v>119</v>
      </c>
      <c r="H258" s="4" t="s">
        <v>772</v>
      </c>
      <c r="I258" s="26" t="s">
        <v>1452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s="13" customFormat="1" ht="67.5">
      <c r="A259" s="4">
        <f t="shared" si="3"/>
        <v>256</v>
      </c>
      <c r="B259" s="4" t="s">
        <v>1453</v>
      </c>
      <c r="C259" s="4" t="s">
        <v>1454</v>
      </c>
      <c r="D259" s="4">
        <v>17593</v>
      </c>
      <c r="E259" s="4" t="s">
        <v>1455</v>
      </c>
      <c r="F259" s="4" t="s">
        <v>1456</v>
      </c>
      <c r="G259" s="4" t="s">
        <v>123</v>
      </c>
      <c r="H259" s="4" t="s">
        <v>1457</v>
      </c>
      <c r="I259" s="26" t="s">
        <v>1458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s="13" customFormat="1" ht="67.5">
      <c r="A260" s="4">
        <f t="shared" si="3"/>
        <v>257</v>
      </c>
      <c r="B260" s="4" t="s">
        <v>1034</v>
      </c>
      <c r="C260" s="4" t="s">
        <v>1459</v>
      </c>
      <c r="D260" s="4">
        <v>18006</v>
      </c>
      <c r="E260" s="4" t="s">
        <v>1455</v>
      </c>
      <c r="F260" s="4" t="s">
        <v>1456</v>
      </c>
      <c r="G260" s="4" t="s">
        <v>123</v>
      </c>
      <c r="H260" s="4" t="s">
        <v>1460</v>
      </c>
      <c r="I260" s="26" t="s">
        <v>1461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s="13" customFormat="1" ht="22.5">
      <c r="A261" s="4">
        <f t="shared" si="3"/>
        <v>258</v>
      </c>
      <c r="B261" s="4" t="s">
        <v>1065</v>
      </c>
      <c r="C261" s="4" t="s">
        <v>158</v>
      </c>
      <c r="D261" s="4">
        <v>18731</v>
      </c>
      <c r="E261" s="4" t="s">
        <v>287</v>
      </c>
      <c r="F261" s="4"/>
      <c r="G261" s="4" t="s">
        <v>288</v>
      </c>
      <c r="H261" s="4" t="s">
        <v>289</v>
      </c>
      <c r="I261" s="4" t="s">
        <v>290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s="13" customFormat="1" ht="67.5">
      <c r="A262" s="4">
        <f aca="true" t="shared" si="4" ref="A262:A325">A261+1</f>
        <v>259</v>
      </c>
      <c r="B262" s="4" t="s">
        <v>1428</v>
      </c>
      <c r="C262" s="4" t="s">
        <v>416</v>
      </c>
      <c r="D262" s="4">
        <v>19823</v>
      </c>
      <c r="E262" s="4" t="s">
        <v>1455</v>
      </c>
      <c r="F262" s="4" t="s">
        <v>417</v>
      </c>
      <c r="G262" s="4" t="s">
        <v>123</v>
      </c>
      <c r="H262" s="4" t="s">
        <v>418</v>
      </c>
      <c r="I262" s="26" t="s">
        <v>419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s="13" customFormat="1" ht="56.25">
      <c r="A263" s="4">
        <f t="shared" si="4"/>
        <v>260</v>
      </c>
      <c r="B263" s="4" t="s">
        <v>1279</v>
      </c>
      <c r="C263" s="4" t="s">
        <v>148</v>
      </c>
      <c r="D263" s="4">
        <v>17834</v>
      </c>
      <c r="E263" s="4" t="s">
        <v>149</v>
      </c>
      <c r="F263" s="4" t="s">
        <v>150</v>
      </c>
      <c r="G263" s="4" t="s">
        <v>1082</v>
      </c>
      <c r="H263" s="4" t="s">
        <v>151</v>
      </c>
      <c r="I263" s="26" t="s">
        <v>152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s="13" customFormat="1" ht="33.75">
      <c r="A264" s="4">
        <f t="shared" si="4"/>
        <v>261</v>
      </c>
      <c r="B264" s="8" t="s">
        <v>518</v>
      </c>
      <c r="C264" s="8" t="s">
        <v>519</v>
      </c>
      <c r="D264" s="4">
        <v>336</v>
      </c>
      <c r="E264" s="8" t="s">
        <v>157</v>
      </c>
      <c r="F264" s="8" t="s">
        <v>520</v>
      </c>
      <c r="G264" s="15" t="s">
        <v>174</v>
      </c>
      <c r="H264" s="8" t="s">
        <v>521</v>
      </c>
      <c r="I264" s="26" t="s">
        <v>522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s="13" customFormat="1" ht="56.25">
      <c r="A265" s="4">
        <f t="shared" si="4"/>
        <v>262</v>
      </c>
      <c r="B265" s="4" t="s">
        <v>1319</v>
      </c>
      <c r="C265" s="4" t="s">
        <v>658</v>
      </c>
      <c r="D265" s="4">
        <v>17728</v>
      </c>
      <c r="E265" s="4" t="s">
        <v>648</v>
      </c>
      <c r="F265" s="4" t="s">
        <v>649</v>
      </c>
      <c r="G265" s="4" t="s">
        <v>123</v>
      </c>
      <c r="H265" s="4" t="s">
        <v>659</v>
      </c>
      <c r="I265" s="26" t="s">
        <v>660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s="13" customFormat="1" ht="146.25">
      <c r="A266" s="4">
        <f t="shared" si="4"/>
        <v>263</v>
      </c>
      <c r="B266" s="4" t="s">
        <v>283</v>
      </c>
      <c r="C266" s="4" t="s">
        <v>284</v>
      </c>
      <c r="D266" s="4">
        <v>19777</v>
      </c>
      <c r="E266" s="4" t="s">
        <v>276</v>
      </c>
      <c r="F266" s="4"/>
      <c r="G266" s="4" t="s">
        <v>122</v>
      </c>
      <c r="H266" s="4" t="s">
        <v>285</v>
      </c>
      <c r="I266" s="4" t="s">
        <v>286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s="13" customFormat="1" ht="33.75">
      <c r="A267" s="4">
        <f t="shared" si="4"/>
        <v>264</v>
      </c>
      <c r="B267" s="4" t="s">
        <v>1492</v>
      </c>
      <c r="C267" s="4" t="s">
        <v>665</v>
      </c>
      <c r="D267" s="4">
        <v>19705</v>
      </c>
      <c r="E267" s="4" t="s">
        <v>648</v>
      </c>
      <c r="F267" s="4" t="s">
        <v>649</v>
      </c>
      <c r="G267" s="4" t="s">
        <v>1388</v>
      </c>
      <c r="H267" s="4" t="s">
        <v>666</v>
      </c>
      <c r="I267" s="26" t="s">
        <v>667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s="13" customFormat="1" ht="33.75">
      <c r="A268" s="4">
        <f t="shared" si="4"/>
        <v>265</v>
      </c>
      <c r="B268" s="4" t="s">
        <v>1279</v>
      </c>
      <c r="C268" s="4" t="s">
        <v>30</v>
      </c>
      <c r="D268" s="4">
        <v>18931</v>
      </c>
      <c r="E268" s="4" t="s">
        <v>648</v>
      </c>
      <c r="F268" s="4" t="s">
        <v>649</v>
      </c>
      <c r="G268" s="4" t="s">
        <v>1388</v>
      </c>
      <c r="H268" s="4" t="s">
        <v>656</v>
      </c>
      <c r="I268" s="26" t="s">
        <v>657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s="13" customFormat="1" ht="45">
      <c r="A269" s="4">
        <f t="shared" si="4"/>
        <v>266</v>
      </c>
      <c r="B269" s="4" t="s">
        <v>1406</v>
      </c>
      <c r="C269" s="4" t="s">
        <v>275</v>
      </c>
      <c r="D269" s="4">
        <v>18970</v>
      </c>
      <c r="E269" s="4" t="s">
        <v>276</v>
      </c>
      <c r="F269" s="4"/>
      <c r="G269" s="4" t="s">
        <v>1388</v>
      </c>
      <c r="H269" s="4" t="s">
        <v>277</v>
      </c>
      <c r="I269" s="4" t="s">
        <v>278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s="13" customFormat="1" ht="45">
      <c r="A270" s="4">
        <f t="shared" si="4"/>
        <v>267</v>
      </c>
      <c r="B270" s="4" t="s">
        <v>1065</v>
      </c>
      <c r="C270" s="4" t="s">
        <v>1462</v>
      </c>
      <c r="D270" s="4">
        <v>19764</v>
      </c>
      <c r="E270" s="4" t="s">
        <v>1450</v>
      </c>
      <c r="F270" s="4" t="s">
        <v>1451</v>
      </c>
      <c r="G270" s="4" t="s">
        <v>1388</v>
      </c>
      <c r="H270" s="4" t="s">
        <v>1463</v>
      </c>
      <c r="I270" s="26" t="s">
        <v>1464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s="13" customFormat="1" ht="45">
      <c r="A271" s="4">
        <f t="shared" si="4"/>
        <v>268</v>
      </c>
      <c r="B271" s="4" t="s">
        <v>661</v>
      </c>
      <c r="C271" s="4" t="s">
        <v>662</v>
      </c>
      <c r="D271" s="4">
        <v>18281</v>
      </c>
      <c r="E271" s="4" t="s">
        <v>648</v>
      </c>
      <c r="F271" s="4" t="s">
        <v>649</v>
      </c>
      <c r="G271" s="4" t="s">
        <v>1388</v>
      </c>
      <c r="H271" s="4" t="s">
        <v>663</v>
      </c>
      <c r="I271" s="26" t="s">
        <v>664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s="13" customFormat="1" ht="146.25">
      <c r="A272" s="4">
        <f t="shared" si="4"/>
        <v>269</v>
      </c>
      <c r="B272" s="4" t="s">
        <v>1465</v>
      </c>
      <c r="C272" s="4" t="s">
        <v>1466</v>
      </c>
      <c r="D272" s="4">
        <v>19819</v>
      </c>
      <c r="E272" s="4" t="s">
        <v>1455</v>
      </c>
      <c r="F272" s="4" t="s">
        <v>1456</v>
      </c>
      <c r="G272" s="4" t="s">
        <v>1402</v>
      </c>
      <c r="H272" s="4" t="s">
        <v>1467</v>
      </c>
      <c r="I272" s="26" t="s">
        <v>1468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s="13" customFormat="1" ht="33.75">
      <c r="A273" s="4">
        <f t="shared" si="4"/>
        <v>270</v>
      </c>
      <c r="B273" s="4" t="s">
        <v>1261</v>
      </c>
      <c r="C273" s="4" t="s">
        <v>668</v>
      </c>
      <c r="D273" s="4">
        <v>17434</v>
      </c>
      <c r="E273" s="4" t="s">
        <v>648</v>
      </c>
      <c r="F273" s="4" t="s">
        <v>649</v>
      </c>
      <c r="G273" s="4" t="s">
        <v>119</v>
      </c>
      <c r="H273" s="4" t="s">
        <v>669</v>
      </c>
      <c r="I273" s="26" t="s">
        <v>670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s="13" customFormat="1" ht="45">
      <c r="A274" s="4">
        <f t="shared" si="4"/>
        <v>271</v>
      </c>
      <c r="B274" s="4" t="s">
        <v>1318</v>
      </c>
      <c r="C274" s="4" t="s">
        <v>647</v>
      </c>
      <c r="D274" s="4">
        <v>18876</v>
      </c>
      <c r="E274" s="4" t="s">
        <v>648</v>
      </c>
      <c r="F274" s="4" t="s">
        <v>649</v>
      </c>
      <c r="G274" s="4" t="s">
        <v>1388</v>
      </c>
      <c r="H274" s="4" t="s">
        <v>650</v>
      </c>
      <c r="I274" s="26" t="s">
        <v>655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s="13" customFormat="1" ht="67.5">
      <c r="A275" s="4">
        <f t="shared" si="4"/>
        <v>272</v>
      </c>
      <c r="B275" s="4" t="s">
        <v>1469</v>
      </c>
      <c r="C275" s="4" t="s">
        <v>1470</v>
      </c>
      <c r="D275" s="4">
        <v>19469</v>
      </c>
      <c r="E275" s="4" t="s">
        <v>1455</v>
      </c>
      <c r="F275" s="4" t="s">
        <v>1456</v>
      </c>
      <c r="G275" s="4" t="s">
        <v>1388</v>
      </c>
      <c r="H275" s="4" t="s">
        <v>1471</v>
      </c>
      <c r="I275" s="26" t="s">
        <v>1472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s="13" customFormat="1" ht="101.25">
      <c r="A276" s="4">
        <f t="shared" si="4"/>
        <v>273</v>
      </c>
      <c r="B276" s="4" t="s">
        <v>279</v>
      </c>
      <c r="C276" s="4" t="s">
        <v>280</v>
      </c>
      <c r="D276" s="4">
        <v>17432</v>
      </c>
      <c r="E276" s="4" t="s">
        <v>276</v>
      </c>
      <c r="F276" s="4"/>
      <c r="G276" s="4" t="s">
        <v>1388</v>
      </c>
      <c r="H276" s="4" t="s">
        <v>281</v>
      </c>
      <c r="I276" s="8" t="s">
        <v>282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s="13" customFormat="1" ht="168.75">
      <c r="A277" s="4">
        <f t="shared" si="4"/>
        <v>274</v>
      </c>
      <c r="B277" s="4" t="s">
        <v>1093</v>
      </c>
      <c r="C277" s="4" t="s">
        <v>1094</v>
      </c>
      <c r="D277" s="4">
        <v>19636</v>
      </c>
      <c r="E277" s="4" t="s">
        <v>633</v>
      </c>
      <c r="F277" s="4"/>
      <c r="G277" s="4" t="s">
        <v>1388</v>
      </c>
      <c r="H277" s="4" t="s">
        <v>1095</v>
      </c>
      <c r="I277" s="26" t="s">
        <v>1096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s="13" customFormat="1" ht="67.5">
      <c r="A278" s="4">
        <f t="shared" si="4"/>
        <v>275</v>
      </c>
      <c r="B278" s="4" t="s">
        <v>1065</v>
      </c>
      <c r="C278" s="4" t="s">
        <v>1473</v>
      </c>
      <c r="D278" s="4">
        <v>17497</v>
      </c>
      <c r="E278" s="4" t="s">
        <v>1455</v>
      </c>
      <c r="F278" s="4" t="s">
        <v>1456</v>
      </c>
      <c r="G278" s="4" t="s">
        <v>1388</v>
      </c>
      <c r="H278" s="4" t="s">
        <v>1474</v>
      </c>
      <c r="I278" s="26" t="s">
        <v>1475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s="13" customFormat="1" ht="78.75">
      <c r="A279" s="4">
        <f t="shared" si="4"/>
        <v>276</v>
      </c>
      <c r="B279" s="4" t="s">
        <v>1145</v>
      </c>
      <c r="C279" s="4" t="s">
        <v>1476</v>
      </c>
      <c r="D279" s="4">
        <v>17240</v>
      </c>
      <c r="E279" s="4" t="s">
        <v>1455</v>
      </c>
      <c r="F279" s="4" t="s">
        <v>1456</v>
      </c>
      <c r="G279" s="4" t="s">
        <v>1414</v>
      </c>
      <c r="H279" s="4" t="s">
        <v>1477</v>
      </c>
      <c r="I279" s="26" t="s">
        <v>1478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s="13" customFormat="1" ht="67.5">
      <c r="A280" s="4">
        <f t="shared" si="4"/>
        <v>277</v>
      </c>
      <c r="B280" s="4" t="s">
        <v>756</v>
      </c>
      <c r="C280" s="4" t="s">
        <v>757</v>
      </c>
      <c r="D280" s="4">
        <v>19908</v>
      </c>
      <c r="E280" s="4" t="s">
        <v>1455</v>
      </c>
      <c r="F280" s="4" t="s">
        <v>649</v>
      </c>
      <c r="G280" s="4" t="s">
        <v>1388</v>
      </c>
      <c r="H280" s="4" t="s">
        <v>758</v>
      </c>
      <c r="I280" s="26" t="s">
        <v>759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s="13" customFormat="1" ht="67.5">
      <c r="A281" s="4">
        <f t="shared" si="4"/>
        <v>278</v>
      </c>
      <c r="B281" s="4" t="s">
        <v>1479</v>
      </c>
      <c r="C281" s="4" t="s">
        <v>1480</v>
      </c>
      <c r="D281" s="4">
        <v>17267</v>
      </c>
      <c r="E281" s="4" t="s">
        <v>1455</v>
      </c>
      <c r="F281" s="4" t="s">
        <v>1456</v>
      </c>
      <c r="G281" s="4" t="s">
        <v>1388</v>
      </c>
      <c r="H281" s="4" t="s">
        <v>1481</v>
      </c>
      <c r="I281" s="26" t="s">
        <v>1482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s="13" customFormat="1" ht="33.75">
      <c r="A282" s="4">
        <f t="shared" si="4"/>
        <v>279</v>
      </c>
      <c r="B282" s="4" t="s">
        <v>1483</v>
      </c>
      <c r="C282" s="4" t="s">
        <v>1484</v>
      </c>
      <c r="D282" s="4">
        <v>17264</v>
      </c>
      <c r="E282" s="4" t="s">
        <v>1485</v>
      </c>
      <c r="F282" s="4" t="s">
        <v>1486</v>
      </c>
      <c r="G282" s="4" t="s">
        <v>1388</v>
      </c>
      <c r="H282" s="4" t="s">
        <v>1274</v>
      </c>
      <c r="I282" s="26" t="s">
        <v>1487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s="13" customFormat="1" ht="67.5">
      <c r="A283" s="4">
        <f t="shared" si="4"/>
        <v>280</v>
      </c>
      <c r="B283" s="4" t="s">
        <v>1488</v>
      </c>
      <c r="C283" s="4" t="s">
        <v>1489</v>
      </c>
      <c r="D283" s="4">
        <v>17386</v>
      </c>
      <c r="E283" s="4" t="s">
        <v>1455</v>
      </c>
      <c r="F283" s="4" t="s">
        <v>1456</v>
      </c>
      <c r="G283" s="4" t="s">
        <v>1388</v>
      </c>
      <c r="H283" s="4" t="s">
        <v>1490</v>
      </c>
      <c r="I283" s="26" t="s">
        <v>1491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s="13" customFormat="1" ht="67.5">
      <c r="A284" s="4">
        <f t="shared" si="4"/>
        <v>281</v>
      </c>
      <c r="B284" s="4" t="s">
        <v>1492</v>
      </c>
      <c r="C284" s="4" t="s">
        <v>1493</v>
      </c>
      <c r="D284" s="4">
        <v>18193</v>
      </c>
      <c r="E284" s="4" t="s">
        <v>1455</v>
      </c>
      <c r="F284" s="4" t="s">
        <v>1456</v>
      </c>
      <c r="G284" s="4" t="s">
        <v>1388</v>
      </c>
      <c r="H284" s="4" t="s">
        <v>1494</v>
      </c>
      <c r="I284" s="26" t="s">
        <v>1495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s="13" customFormat="1" ht="45">
      <c r="A285" s="4">
        <f t="shared" si="4"/>
        <v>282</v>
      </c>
      <c r="B285" s="4" t="s">
        <v>1239</v>
      </c>
      <c r="C285" s="4" t="s">
        <v>1497</v>
      </c>
      <c r="D285" s="4">
        <v>17932</v>
      </c>
      <c r="E285" s="4" t="s">
        <v>1048</v>
      </c>
      <c r="F285" s="4" t="s">
        <v>1225</v>
      </c>
      <c r="G285" s="4" t="s">
        <v>124</v>
      </c>
      <c r="H285" s="4" t="s">
        <v>1498</v>
      </c>
      <c r="I285" s="26" t="s">
        <v>1496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s="13" customFormat="1" ht="45">
      <c r="A286" s="4">
        <f t="shared" si="4"/>
        <v>283</v>
      </c>
      <c r="B286" s="8" t="s">
        <v>1121</v>
      </c>
      <c r="C286" s="8" t="s">
        <v>611</v>
      </c>
      <c r="D286" s="8">
        <v>5626</v>
      </c>
      <c r="E286" s="8" t="s">
        <v>604</v>
      </c>
      <c r="F286" s="8" t="s">
        <v>605</v>
      </c>
      <c r="G286" s="15" t="s">
        <v>171</v>
      </c>
      <c r="H286" s="8" t="s">
        <v>612</v>
      </c>
      <c r="I286" s="26" t="s">
        <v>1122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s="13" customFormat="1" ht="67.5">
      <c r="A287" s="4">
        <f t="shared" si="4"/>
        <v>284</v>
      </c>
      <c r="B287" s="4" t="s">
        <v>490</v>
      </c>
      <c r="C287" s="4" t="s">
        <v>491</v>
      </c>
      <c r="D287" s="4">
        <v>19604</v>
      </c>
      <c r="E287" s="4" t="s">
        <v>1104</v>
      </c>
      <c r="F287" s="4" t="s">
        <v>646</v>
      </c>
      <c r="G287" s="4" t="s">
        <v>1089</v>
      </c>
      <c r="H287" s="4" t="s">
        <v>492</v>
      </c>
      <c r="I287" s="26" t="s">
        <v>493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s="13" customFormat="1" ht="45">
      <c r="A288" s="4">
        <f t="shared" si="4"/>
        <v>285</v>
      </c>
      <c r="B288" s="4" t="s">
        <v>1186</v>
      </c>
      <c r="C288" s="4" t="s">
        <v>259</v>
      </c>
      <c r="D288" s="4">
        <v>19412</v>
      </c>
      <c r="E288" s="4" t="s">
        <v>256</v>
      </c>
      <c r="F288" s="4" t="s">
        <v>1025</v>
      </c>
      <c r="G288" s="4" t="s">
        <v>174</v>
      </c>
      <c r="H288" s="4" t="s">
        <v>260</v>
      </c>
      <c r="I288" s="4" t="s">
        <v>261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s="13" customFormat="1" ht="22.5">
      <c r="A289" s="4">
        <f t="shared" si="4"/>
        <v>286</v>
      </c>
      <c r="B289" s="4" t="s">
        <v>346</v>
      </c>
      <c r="C289" s="4" t="s">
        <v>853</v>
      </c>
      <c r="D289" s="4">
        <v>17195</v>
      </c>
      <c r="E289" s="4" t="s">
        <v>854</v>
      </c>
      <c r="F289" s="4" t="s">
        <v>855</v>
      </c>
      <c r="G289" s="4" t="s">
        <v>1082</v>
      </c>
      <c r="H289" s="4" t="s">
        <v>810</v>
      </c>
      <c r="I289" s="26" t="s">
        <v>856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s="13" customFormat="1" ht="33.75">
      <c r="A290" s="4">
        <f t="shared" si="4"/>
        <v>287</v>
      </c>
      <c r="B290" s="8" t="s">
        <v>1239</v>
      </c>
      <c r="C290" s="8" t="s">
        <v>966</v>
      </c>
      <c r="D290" s="8">
        <v>7356</v>
      </c>
      <c r="E290" s="8" t="s">
        <v>1091</v>
      </c>
      <c r="F290" s="8" t="s">
        <v>959</v>
      </c>
      <c r="G290" s="15" t="s">
        <v>1082</v>
      </c>
      <c r="H290" s="8" t="s">
        <v>1338</v>
      </c>
      <c r="I290" s="20" t="s">
        <v>967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s="13" customFormat="1" ht="78.75">
      <c r="A291" s="4">
        <f t="shared" si="4"/>
        <v>288</v>
      </c>
      <c r="B291" s="4" t="s">
        <v>671</v>
      </c>
      <c r="C291" s="4" t="s">
        <v>731</v>
      </c>
      <c r="D291" s="4">
        <v>18420</v>
      </c>
      <c r="E291" s="4" t="s">
        <v>749</v>
      </c>
      <c r="F291" s="4" t="s">
        <v>750</v>
      </c>
      <c r="G291" s="4"/>
      <c r="H291" s="4" t="s">
        <v>751</v>
      </c>
      <c r="I291" s="26" t="s">
        <v>752</v>
      </c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s="13" customFormat="1" ht="45">
      <c r="A292" s="4">
        <f t="shared" si="4"/>
        <v>289</v>
      </c>
      <c r="B292" s="8" t="s">
        <v>1239</v>
      </c>
      <c r="C292" s="8" t="s">
        <v>954</v>
      </c>
      <c r="D292" s="8">
        <v>8236</v>
      </c>
      <c r="E292" s="8" t="s">
        <v>1202</v>
      </c>
      <c r="F292" s="8" t="s">
        <v>1050</v>
      </c>
      <c r="G292" s="15" t="s">
        <v>1082</v>
      </c>
      <c r="H292" s="8" t="s">
        <v>955</v>
      </c>
      <c r="I292" s="20" t="s">
        <v>956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s="13" customFormat="1" ht="45">
      <c r="A293" s="4">
        <f t="shared" si="4"/>
        <v>290</v>
      </c>
      <c r="B293" s="4" t="s">
        <v>1020</v>
      </c>
      <c r="C293" s="4" t="s">
        <v>761</v>
      </c>
      <c r="D293" s="4">
        <v>2768</v>
      </c>
      <c r="E293" s="4" t="s">
        <v>1197</v>
      </c>
      <c r="F293" s="4" t="s">
        <v>645</v>
      </c>
      <c r="G293" s="4" t="s">
        <v>1082</v>
      </c>
      <c r="H293" s="4" t="s">
        <v>762</v>
      </c>
      <c r="I293" s="26" t="s">
        <v>763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s="13" customFormat="1" ht="33.75">
      <c r="A294" s="4">
        <f t="shared" si="4"/>
        <v>291</v>
      </c>
      <c r="B294" s="4" t="s">
        <v>832</v>
      </c>
      <c r="C294" s="4" t="s">
        <v>833</v>
      </c>
      <c r="D294" s="4">
        <v>19491</v>
      </c>
      <c r="E294" s="4" t="s">
        <v>438</v>
      </c>
      <c r="F294" s="4" t="s">
        <v>820</v>
      </c>
      <c r="G294" s="4" t="s">
        <v>1082</v>
      </c>
      <c r="H294" s="4" t="s">
        <v>834</v>
      </c>
      <c r="I294" s="26" t="s">
        <v>835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s="13" customFormat="1" ht="45">
      <c r="A295" s="4">
        <f t="shared" si="4"/>
        <v>292</v>
      </c>
      <c r="B295" s="4" t="s">
        <v>1034</v>
      </c>
      <c r="C295" s="4" t="s">
        <v>393</v>
      </c>
      <c r="D295" s="4">
        <v>107</v>
      </c>
      <c r="E295" s="4" t="s">
        <v>1244</v>
      </c>
      <c r="F295" s="4" t="s">
        <v>327</v>
      </c>
      <c r="G295" s="4" t="s">
        <v>1248</v>
      </c>
      <c r="H295" s="4" t="s">
        <v>394</v>
      </c>
      <c r="I295" s="26" t="s">
        <v>395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s="13" customFormat="1" ht="45">
      <c r="A296" s="4">
        <f t="shared" si="4"/>
        <v>293</v>
      </c>
      <c r="B296" s="4" t="s">
        <v>1112</v>
      </c>
      <c r="C296" s="4" t="s">
        <v>1113</v>
      </c>
      <c r="D296" s="4">
        <v>1478</v>
      </c>
      <c r="E296" s="4" t="s">
        <v>1048</v>
      </c>
      <c r="F296" s="4" t="s">
        <v>1100</v>
      </c>
      <c r="G296" s="4" t="s">
        <v>1082</v>
      </c>
      <c r="H296" s="4" t="s">
        <v>1114</v>
      </c>
      <c r="I296" s="26" t="s">
        <v>1115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s="13" customFormat="1" ht="22.5">
      <c r="A297" s="4">
        <f t="shared" si="4"/>
        <v>294</v>
      </c>
      <c r="B297" s="4" t="s">
        <v>1145</v>
      </c>
      <c r="C297" s="4" t="s">
        <v>1146</v>
      </c>
      <c r="D297" s="4">
        <v>18603</v>
      </c>
      <c r="E297" s="4" t="s">
        <v>1048</v>
      </c>
      <c r="F297" s="4" t="s">
        <v>1133</v>
      </c>
      <c r="G297" s="4" t="s">
        <v>1089</v>
      </c>
      <c r="H297" s="4" t="s">
        <v>1141</v>
      </c>
      <c r="I297" s="26" t="s">
        <v>1147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s="13" customFormat="1" ht="33.75">
      <c r="A298" s="4">
        <f t="shared" si="4"/>
        <v>295</v>
      </c>
      <c r="B298" s="4" t="s">
        <v>1215</v>
      </c>
      <c r="C298" s="4" t="s">
        <v>1499</v>
      </c>
      <c r="D298" s="4">
        <v>19627</v>
      </c>
      <c r="E298" s="4" t="s">
        <v>1188</v>
      </c>
      <c r="F298" s="4" t="s">
        <v>1189</v>
      </c>
      <c r="G298" s="4" t="s">
        <v>1248</v>
      </c>
      <c r="H298" s="4" t="s">
        <v>1500</v>
      </c>
      <c r="I298" s="26" t="s">
        <v>1501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s="13" customFormat="1" ht="22.5">
      <c r="A299" s="4">
        <f t="shared" si="4"/>
        <v>296</v>
      </c>
      <c r="B299" s="4" t="s">
        <v>1502</v>
      </c>
      <c r="C299" s="4" t="s">
        <v>1503</v>
      </c>
      <c r="D299" s="4">
        <v>10887</v>
      </c>
      <c r="E299" s="4" t="s">
        <v>1244</v>
      </c>
      <c r="F299" s="4" t="s">
        <v>1025</v>
      </c>
      <c r="G299" s="4" t="s">
        <v>1089</v>
      </c>
      <c r="H299" s="4" t="s">
        <v>1184</v>
      </c>
      <c r="I299" s="26" t="s">
        <v>0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s="13" customFormat="1" ht="45">
      <c r="A300" s="4">
        <f t="shared" si="4"/>
        <v>297</v>
      </c>
      <c r="B300" s="4" t="s">
        <v>129</v>
      </c>
      <c r="C300" s="4" t="s">
        <v>396</v>
      </c>
      <c r="D300" s="4">
        <v>18986</v>
      </c>
      <c r="E300" s="4" t="s">
        <v>1244</v>
      </c>
      <c r="F300" s="4" t="s">
        <v>327</v>
      </c>
      <c r="G300" s="4" t="s">
        <v>1248</v>
      </c>
      <c r="H300" s="4" t="s">
        <v>397</v>
      </c>
      <c r="I300" s="26" t="s">
        <v>398</v>
      </c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s="13" customFormat="1" ht="22.5">
      <c r="A301" s="4">
        <f t="shared" si="4"/>
        <v>298</v>
      </c>
      <c r="B301" s="4" t="s">
        <v>1239</v>
      </c>
      <c r="C301" s="4" t="s">
        <v>326</v>
      </c>
      <c r="D301" s="4">
        <v>18780</v>
      </c>
      <c r="E301" s="4" t="s">
        <v>1244</v>
      </c>
      <c r="F301" s="4" t="s">
        <v>429</v>
      </c>
      <c r="G301" s="4" t="s">
        <v>1248</v>
      </c>
      <c r="H301" s="4" t="s">
        <v>316</v>
      </c>
      <c r="I301" s="43" t="s">
        <v>328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s="13" customFormat="1" ht="56.25">
      <c r="A302" s="4">
        <f t="shared" si="4"/>
        <v>299</v>
      </c>
      <c r="B302" s="4" t="s">
        <v>191</v>
      </c>
      <c r="C302" s="4" t="s">
        <v>192</v>
      </c>
      <c r="D302" s="4">
        <v>5674</v>
      </c>
      <c r="E302" s="4" t="s">
        <v>1140</v>
      </c>
      <c r="F302" s="4" t="s">
        <v>193</v>
      </c>
      <c r="G302" s="4" t="s">
        <v>1126</v>
      </c>
      <c r="H302" s="4" t="s">
        <v>194</v>
      </c>
      <c r="I302" s="4" t="s">
        <v>195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s="13" customFormat="1" ht="33.75">
      <c r="A303" s="4">
        <f t="shared" si="4"/>
        <v>300</v>
      </c>
      <c r="B303" s="4" t="s">
        <v>863</v>
      </c>
      <c r="C303" s="4" t="s">
        <v>864</v>
      </c>
      <c r="D303" s="4">
        <v>9381</v>
      </c>
      <c r="E303" s="4" t="s">
        <v>1244</v>
      </c>
      <c r="F303" s="4" t="s">
        <v>1025</v>
      </c>
      <c r="G303" s="4" t="s">
        <v>77</v>
      </c>
      <c r="H303" s="4" t="s">
        <v>859</v>
      </c>
      <c r="I303" s="26" t="s">
        <v>865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s="13" customFormat="1" ht="67.5">
      <c r="A304" s="4">
        <f t="shared" si="4"/>
        <v>301</v>
      </c>
      <c r="B304" s="4" t="s">
        <v>1148</v>
      </c>
      <c r="C304" s="4" t="s">
        <v>1149</v>
      </c>
      <c r="D304" s="4">
        <v>3167</v>
      </c>
      <c r="E304" s="4" t="s">
        <v>1047</v>
      </c>
      <c r="F304" s="4" t="s">
        <v>1133</v>
      </c>
      <c r="G304" s="4" t="s">
        <v>78</v>
      </c>
      <c r="H304" s="4" t="s">
        <v>1150</v>
      </c>
      <c r="I304" s="26" t="s">
        <v>1151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s="13" customFormat="1" ht="56.25">
      <c r="A305" s="4">
        <f t="shared" si="4"/>
        <v>302</v>
      </c>
      <c r="B305" s="4" t="s">
        <v>1124</v>
      </c>
      <c r="C305" s="4" t="s">
        <v>1125</v>
      </c>
      <c r="D305" s="4">
        <v>19069</v>
      </c>
      <c r="E305" s="4" t="s">
        <v>1109</v>
      </c>
      <c r="F305" s="4" t="s">
        <v>1044</v>
      </c>
      <c r="G305" s="4" t="s">
        <v>1126</v>
      </c>
      <c r="H305" s="4" t="s">
        <v>1127</v>
      </c>
      <c r="I305" s="26" t="s">
        <v>1128</v>
      </c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s="13" customFormat="1" ht="45">
      <c r="A306" s="4">
        <f t="shared" si="4"/>
        <v>303</v>
      </c>
      <c r="B306" s="4" t="s">
        <v>1363</v>
      </c>
      <c r="C306" s="4" t="s">
        <v>898</v>
      </c>
      <c r="D306" s="4">
        <v>1533</v>
      </c>
      <c r="E306" s="4" t="s">
        <v>889</v>
      </c>
      <c r="F306" s="4" t="s">
        <v>894</v>
      </c>
      <c r="G306" s="4" t="s">
        <v>380</v>
      </c>
      <c r="H306" s="4" t="s">
        <v>899</v>
      </c>
      <c r="I306" s="43" t="s">
        <v>900</v>
      </c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s="13" customFormat="1" ht="22.5">
      <c r="A307" s="4">
        <f t="shared" si="4"/>
        <v>304</v>
      </c>
      <c r="B307" s="4" t="s">
        <v>129</v>
      </c>
      <c r="C307" s="4" t="s">
        <v>379</v>
      </c>
      <c r="D307" s="4">
        <v>4889</v>
      </c>
      <c r="E307" s="4" t="s">
        <v>1244</v>
      </c>
      <c r="F307" s="4" t="s">
        <v>327</v>
      </c>
      <c r="G307" s="4" t="s">
        <v>380</v>
      </c>
      <c r="H307" s="4" t="s">
        <v>316</v>
      </c>
      <c r="I307" s="26" t="s">
        <v>381</v>
      </c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s="13" customFormat="1" ht="67.5">
      <c r="A308" s="4">
        <f t="shared" si="4"/>
        <v>305</v>
      </c>
      <c r="B308" s="4" t="s">
        <v>249</v>
      </c>
      <c r="C308" s="4" t="s">
        <v>250</v>
      </c>
      <c r="D308" s="4">
        <v>8837</v>
      </c>
      <c r="E308" s="4" t="s">
        <v>245</v>
      </c>
      <c r="F308" s="4" t="s">
        <v>246</v>
      </c>
      <c r="G308" s="4" t="s">
        <v>251</v>
      </c>
      <c r="H308" s="4" t="s">
        <v>252</v>
      </c>
      <c r="I308" s="4" t="s">
        <v>253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s="13" customFormat="1" ht="56.25">
      <c r="A309" s="4">
        <f t="shared" si="4"/>
        <v>306</v>
      </c>
      <c r="B309" s="4" t="s">
        <v>1200</v>
      </c>
      <c r="C309" s="4" t="s">
        <v>850</v>
      </c>
      <c r="D309" s="4">
        <v>713</v>
      </c>
      <c r="E309" s="4" t="s">
        <v>617</v>
      </c>
      <c r="F309" s="4" t="s">
        <v>630</v>
      </c>
      <c r="G309" s="4" t="s">
        <v>77</v>
      </c>
      <c r="H309" s="4" t="s">
        <v>851</v>
      </c>
      <c r="I309" s="26" t="s">
        <v>852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s="13" customFormat="1" ht="33.75">
      <c r="A310" s="4">
        <f t="shared" si="4"/>
        <v>307</v>
      </c>
      <c r="B310" s="23" t="s">
        <v>507</v>
      </c>
      <c r="C310" s="23" t="s">
        <v>508</v>
      </c>
      <c r="D310" s="8">
        <v>513</v>
      </c>
      <c r="E310" s="23" t="s">
        <v>1140</v>
      </c>
      <c r="F310" s="23" t="s">
        <v>504</v>
      </c>
      <c r="G310" s="15" t="s">
        <v>174</v>
      </c>
      <c r="H310" s="8" t="s">
        <v>509</v>
      </c>
      <c r="I310" s="26" t="s">
        <v>510</v>
      </c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s="13" customFormat="1" ht="22.5">
      <c r="A311" s="4">
        <f t="shared" si="4"/>
        <v>308</v>
      </c>
      <c r="B311" s="8" t="s">
        <v>129</v>
      </c>
      <c r="C311" s="8" t="s">
        <v>964</v>
      </c>
      <c r="D311" s="8">
        <v>20657</v>
      </c>
      <c r="E311" s="8" t="s">
        <v>1197</v>
      </c>
      <c r="F311" s="8" t="s">
        <v>963</v>
      </c>
      <c r="G311" s="15" t="s">
        <v>1082</v>
      </c>
      <c r="H311" s="8" t="s">
        <v>1338</v>
      </c>
      <c r="I311" s="51" t="s">
        <v>965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s="13" customFormat="1" ht="45">
      <c r="A312" s="4">
        <f t="shared" si="4"/>
        <v>309</v>
      </c>
      <c r="B312" s="8" t="s">
        <v>1017</v>
      </c>
      <c r="C312" s="8" t="s">
        <v>985</v>
      </c>
      <c r="D312" s="8">
        <v>9094</v>
      </c>
      <c r="E312" s="8" t="s">
        <v>1048</v>
      </c>
      <c r="F312" s="8" t="s">
        <v>986</v>
      </c>
      <c r="G312" s="15" t="s">
        <v>1082</v>
      </c>
      <c r="H312" s="8" t="s">
        <v>471</v>
      </c>
      <c r="I312" s="20" t="s">
        <v>987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s="13" customFormat="1" ht="33.75">
      <c r="A313" s="4">
        <f t="shared" si="4"/>
        <v>310</v>
      </c>
      <c r="B313" s="8" t="s">
        <v>1107</v>
      </c>
      <c r="C313" s="8" t="s">
        <v>990</v>
      </c>
      <c r="D313" s="8" t="s">
        <v>1176</v>
      </c>
      <c r="E313" s="8" t="s">
        <v>1048</v>
      </c>
      <c r="F313" s="8" t="s">
        <v>991</v>
      </c>
      <c r="G313" s="15" t="s">
        <v>1126</v>
      </c>
      <c r="H313" s="8" t="s">
        <v>1338</v>
      </c>
      <c r="I313" s="20" t="s">
        <v>992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s="13" customFormat="1" ht="78.75">
      <c r="A314" s="4">
        <f t="shared" si="4"/>
        <v>311</v>
      </c>
      <c r="B314" s="8" t="s">
        <v>743</v>
      </c>
      <c r="C314" s="8" t="s">
        <v>744</v>
      </c>
      <c r="D314" s="8">
        <v>1633</v>
      </c>
      <c r="E314" s="8" t="s">
        <v>745</v>
      </c>
      <c r="F314" s="8" t="s">
        <v>746</v>
      </c>
      <c r="G314" s="15" t="s">
        <v>1054</v>
      </c>
      <c r="H314" s="8" t="s">
        <v>747</v>
      </c>
      <c r="I314" s="52" t="s">
        <v>748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s="13" customFormat="1" ht="33.75">
      <c r="A315" s="4">
        <f t="shared" si="4"/>
        <v>312</v>
      </c>
      <c r="B315" s="8" t="s">
        <v>1422</v>
      </c>
      <c r="C315" s="8" t="s">
        <v>936</v>
      </c>
      <c r="D315" s="8">
        <v>12712</v>
      </c>
      <c r="E315" s="8" t="s">
        <v>889</v>
      </c>
      <c r="F315" s="8" t="s">
        <v>820</v>
      </c>
      <c r="G315" s="15" t="s">
        <v>937</v>
      </c>
      <c r="H315" s="8" t="s">
        <v>938</v>
      </c>
      <c r="I315" s="52" t="s">
        <v>939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s="13" customFormat="1" ht="33.75">
      <c r="A316" s="4">
        <f t="shared" si="4"/>
        <v>313</v>
      </c>
      <c r="B316" s="8" t="s">
        <v>940</v>
      </c>
      <c r="C316" s="8" t="s">
        <v>941</v>
      </c>
      <c r="D316" s="8">
        <v>19645</v>
      </c>
      <c r="E316" s="8" t="s">
        <v>157</v>
      </c>
      <c r="F316" s="8" t="s">
        <v>1025</v>
      </c>
      <c r="G316" s="15" t="s">
        <v>1089</v>
      </c>
      <c r="H316" s="8" t="s">
        <v>859</v>
      </c>
      <c r="I316" s="52" t="s">
        <v>942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s="13" customFormat="1" ht="34.5">
      <c r="A317" s="4">
        <f t="shared" si="4"/>
        <v>314</v>
      </c>
      <c r="B317" s="8" t="s">
        <v>593</v>
      </c>
      <c r="C317" s="8" t="s">
        <v>594</v>
      </c>
      <c r="D317" s="61">
        <v>22518</v>
      </c>
      <c r="E317" s="8" t="s">
        <v>157</v>
      </c>
      <c r="F317" s="8" t="s">
        <v>1025</v>
      </c>
      <c r="G317" s="15" t="s">
        <v>78</v>
      </c>
      <c r="H317" s="60" t="s">
        <v>595</v>
      </c>
      <c r="I317" s="52" t="s">
        <v>596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s="13" customFormat="1" ht="30">
      <c r="A318" s="4">
        <f t="shared" si="4"/>
        <v>315</v>
      </c>
      <c r="B318" s="8" t="s">
        <v>279</v>
      </c>
      <c r="C318" s="8" t="s">
        <v>592</v>
      </c>
      <c r="D318" s="8">
        <v>20319</v>
      </c>
      <c r="E318" s="8" t="s">
        <v>157</v>
      </c>
      <c r="F318" s="8" t="s">
        <v>1025</v>
      </c>
      <c r="G318" s="15" t="s">
        <v>1089</v>
      </c>
      <c r="H318" s="8" t="s">
        <v>316</v>
      </c>
      <c r="I318" s="52" t="s">
        <v>597</v>
      </c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s="13" customFormat="1" ht="30">
      <c r="A319" s="4">
        <f t="shared" si="4"/>
        <v>316</v>
      </c>
      <c r="B319" s="8" t="s">
        <v>943</v>
      </c>
      <c r="C319" s="8" t="s">
        <v>935</v>
      </c>
      <c r="D319" s="8">
        <v>7584</v>
      </c>
      <c r="E319" s="8" t="s">
        <v>1140</v>
      </c>
      <c r="F319" s="8" t="s">
        <v>944</v>
      </c>
      <c r="G319" s="15" t="s">
        <v>1089</v>
      </c>
      <c r="H319" s="8" t="s">
        <v>945</v>
      </c>
      <c r="I319" s="52" t="s">
        <v>946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2" ht="45">
      <c r="A320" s="4">
        <f t="shared" si="4"/>
        <v>317</v>
      </c>
      <c r="B320" s="4" t="s">
        <v>671</v>
      </c>
      <c r="C320" s="4" t="s">
        <v>672</v>
      </c>
      <c r="D320" s="4">
        <v>6936</v>
      </c>
      <c r="E320" s="4" t="s">
        <v>16</v>
      </c>
      <c r="F320" s="4" t="s">
        <v>673</v>
      </c>
      <c r="G320" s="4" t="s">
        <v>1054</v>
      </c>
      <c r="H320" s="4" t="s">
        <v>674</v>
      </c>
      <c r="I320" s="26" t="s">
        <v>675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22.5">
      <c r="A321" s="4">
        <f t="shared" si="4"/>
        <v>318</v>
      </c>
      <c r="B321" s="4" t="s">
        <v>681</v>
      </c>
      <c r="C321" s="4" t="s">
        <v>682</v>
      </c>
      <c r="D321" s="4">
        <v>8710</v>
      </c>
      <c r="E321" s="4" t="s">
        <v>683</v>
      </c>
      <c r="F321" s="4" t="s">
        <v>1012</v>
      </c>
      <c r="G321" s="4" t="s">
        <v>1054</v>
      </c>
      <c r="H321" s="4" t="s">
        <v>684</v>
      </c>
      <c r="I321" s="26" t="s">
        <v>685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56.25">
      <c r="A322" s="4">
        <f t="shared" si="4"/>
        <v>319</v>
      </c>
      <c r="B322" s="4" t="s">
        <v>1279</v>
      </c>
      <c r="C322" s="4" t="s">
        <v>1</v>
      </c>
      <c r="D322" s="4">
        <v>5691</v>
      </c>
      <c r="E322" s="4" t="s">
        <v>2</v>
      </c>
      <c r="F322" s="4"/>
      <c r="G322" s="4" t="s">
        <v>1054</v>
      </c>
      <c r="H322" s="4" t="s">
        <v>3</v>
      </c>
      <c r="I322" s="26" t="s">
        <v>4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22.5">
      <c r="A323" s="4">
        <f t="shared" si="4"/>
        <v>320</v>
      </c>
      <c r="B323" s="4" t="s">
        <v>301</v>
      </c>
      <c r="C323" s="4" t="s">
        <v>302</v>
      </c>
      <c r="D323" s="4">
        <v>3555</v>
      </c>
      <c r="E323" s="4" t="s">
        <v>303</v>
      </c>
      <c r="F323" s="4"/>
      <c r="G323" s="4" t="s">
        <v>1054</v>
      </c>
      <c r="H323" s="4" t="s">
        <v>304</v>
      </c>
      <c r="I323" s="4" t="s">
        <v>305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22.5">
      <c r="A324" s="4">
        <f t="shared" si="4"/>
        <v>321</v>
      </c>
      <c r="B324" s="8" t="s">
        <v>993</v>
      </c>
      <c r="C324" s="8" t="s">
        <v>680</v>
      </c>
      <c r="D324" s="4">
        <v>9800</v>
      </c>
      <c r="E324" s="4" t="s">
        <v>994</v>
      </c>
      <c r="F324" s="4" t="s">
        <v>995</v>
      </c>
      <c r="G324" s="4" t="s">
        <v>1054</v>
      </c>
      <c r="H324" s="4" t="s">
        <v>1338</v>
      </c>
      <c r="I324" s="4" t="s">
        <v>651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78.75">
      <c r="A325" s="4">
        <f t="shared" si="4"/>
        <v>322</v>
      </c>
      <c r="B325" s="4" t="s">
        <v>5</v>
      </c>
      <c r="C325" s="4" t="s">
        <v>6</v>
      </c>
      <c r="D325" s="4">
        <v>2077</v>
      </c>
      <c r="E325" s="4" t="s">
        <v>7</v>
      </c>
      <c r="F325" s="4" t="s">
        <v>7</v>
      </c>
      <c r="G325" s="4" t="s">
        <v>1054</v>
      </c>
      <c r="H325" s="4" t="s">
        <v>8</v>
      </c>
      <c r="I325" s="53" t="s">
        <v>654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33.75">
      <c r="A326" s="4">
        <f aca="true" t="shared" si="5" ref="A326:A363">A325+1</f>
        <v>323</v>
      </c>
      <c r="B326" s="4" t="s">
        <v>420</v>
      </c>
      <c r="C326" s="4" t="s">
        <v>421</v>
      </c>
      <c r="D326" s="4">
        <v>7679</v>
      </c>
      <c r="E326" s="4" t="s">
        <v>422</v>
      </c>
      <c r="F326" s="4"/>
      <c r="G326" s="4" t="s">
        <v>1054</v>
      </c>
      <c r="H326" s="4" t="s">
        <v>423</v>
      </c>
      <c r="I326" s="4" t="s">
        <v>424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01.25">
      <c r="A327" s="4">
        <f t="shared" si="5"/>
        <v>324</v>
      </c>
      <c r="B327" s="4" t="s">
        <v>9</v>
      </c>
      <c r="C327" s="4" t="s">
        <v>10</v>
      </c>
      <c r="D327" s="4">
        <v>275</v>
      </c>
      <c r="E327" s="4" t="s">
        <v>11</v>
      </c>
      <c r="F327" s="4"/>
      <c r="G327" s="4" t="s">
        <v>1419</v>
      </c>
      <c r="H327" s="4" t="s">
        <v>12</v>
      </c>
      <c r="I327" s="26" t="s">
        <v>13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33.75">
      <c r="A328" s="4">
        <f t="shared" si="5"/>
        <v>325</v>
      </c>
      <c r="B328" s="4" t="s">
        <v>14</v>
      </c>
      <c r="C328" s="4" t="s">
        <v>15</v>
      </c>
      <c r="D328" s="4">
        <v>9262</v>
      </c>
      <c r="E328" s="4" t="s">
        <v>16</v>
      </c>
      <c r="F328" s="4"/>
      <c r="G328" s="4" t="s">
        <v>1054</v>
      </c>
      <c r="H328" s="4" t="s">
        <v>17</v>
      </c>
      <c r="I328" s="26" t="s">
        <v>18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22.5">
      <c r="A329" s="4">
        <f t="shared" si="5"/>
        <v>326</v>
      </c>
      <c r="B329" s="4" t="s">
        <v>306</v>
      </c>
      <c r="C329" s="4" t="s">
        <v>307</v>
      </c>
      <c r="D329" s="4">
        <v>10007</v>
      </c>
      <c r="E329" s="4" t="s">
        <v>308</v>
      </c>
      <c r="F329" s="4"/>
      <c r="G329" s="4" t="s">
        <v>1027</v>
      </c>
      <c r="H329" s="4" t="s">
        <v>309</v>
      </c>
      <c r="I329" s="4" t="s">
        <v>310</v>
      </c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22.5">
      <c r="A330" s="4">
        <f t="shared" si="5"/>
        <v>327</v>
      </c>
      <c r="B330" s="4" t="s">
        <v>19</v>
      </c>
      <c r="C330" s="4" t="s">
        <v>20</v>
      </c>
      <c r="D330" s="4" t="s">
        <v>548</v>
      </c>
      <c r="E330" s="4" t="s">
        <v>21</v>
      </c>
      <c r="F330" s="4"/>
      <c r="G330" s="4" t="s">
        <v>1054</v>
      </c>
      <c r="H330" s="4" t="s">
        <v>22</v>
      </c>
      <c r="I330" s="26" t="s">
        <v>23</v>
      </c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45">
      <c r="A331" s="4">
        <f t="shared" si="5"/>
        <v>328</v>
      </c>
      <c r="B331" s="43" t="s">
        <v>1152</v>
      </c>
      <c r="C331" s="43" t="s">
        <v>1158</v>
      </c>
      <c r="D331" s="4">
        <v>3740</v>
      </c>
      <c r="E331" s="43" t="s">
        <v>1159</v>
      </c>
      <c r="F331" s="4"/>
      <c r="G331" s="4" t="s">
        <v>549</v>
      </c>
      <c r="H331" s="43" t="s">
        <v>1160</v>
      </c>
      <c r="I331" s="26" t="s">
        <v>1161</v>
      </c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67.5">
      <c r="A332" s="4">
        <f t="shared" si="5"/>
        <v>329</v>
      </c>
      <c r="B332" s="4" t="s">
        <v>24</v>
      </c>
      <c r="C332" s="4" t="s">
        <v>25</v>
      </c>
      <c r="D332" s="4">
        <v>386</v>
      </c>
      <c r="E332" s="4" t="s">
        <v>26</v>
      </c>
      <c r="F332" s="4"/>
      <c r="G332" s="4" t="s">
        <v>1054</v>
      </c>
      <c r="H332" s="4" t="s">
        <v>27</v>
      </c>
      <c r="I332" s="26" t="s">
        <v>28</v>
      </c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33.75">
      <c r="A333" s="4">
        <f t="shared" si="5"/>
        <v>330</v>
      </c>
      <c r="B333" s="4" t="s">
        <v>1000</v>
      </c>
      <c r="C333" s="4" t="s">
        <v>1001</v>
      </c>
      <c r="D333" s="4">
        <v>6782</v>
      </c>
      <c r="E333" s="4" t="s">
        <v>46</v>
      </c>
      <c r="F333" s="4" t="s">
        <v>1002</v>
      </c>
      <c r="G333" s="4" t="s">
        <v>1082</v>
      </c>
      <c r="H333" s="8" t="s">
        <v>1338</v>
      </c>
      <c r="I333" s="4" t="s">
        <v>653</v>
      </c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33.75">
      <c r="A334" s="4">
        <f t="shared" si="5"/>
        <v>331</v>
      </c>
      <c r="B334" s="4" t="s">
        <v>29</v>
      </c>
      <c r="C334" s="4" t="s">
        <v>30</v>
      </c>
      <c r="D334" s="4">
        <v>8109</v>
      </c>
      <c r="E334" s="4" t="s">
        <v>31</v>
      </c>
      <c r="F334" s="4" t="s">
        <v>32</v>
      </c>
      <c r="G334" s="4" t="s">
        <v>1054</v>
      </c>
      <c r="H334" s="4" t="s">
        <v>1405</v>
      </c>
      <c r="I334" s="4" t="s">
        <v>33</v>
      </c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45">
      <c r="A335" s="4">
        <f t="shared" si="5"/>
        <v>332</v>
      </c>
      <c r="B335" s="4" t="s">
        <v>1020</v>
      </c>
      <c r="C335" s="4" t="s">
        <v>34</v>
      </c>
      <c r="D335" s="4">
        <v>2470</v>
      </c>
      <c r="E335" s="4" t="s">
        <v>35</v>
      </c>
      <c r="F335" s="4"/>
      <c r="G335" s="4" t="s">
        <v>1054</v>
      </c>
      <c r="H335" s="4" t="s">
        <v>36</v>
      </c>
      <c r="I335" s="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22.5">
      <c r="A336" s="4">
        <f t="shared" si="5"/>
        <v>333</v>
      </c>
      <c r="B336" s="4" t="s">
        <v>37</v>
      </c>
      <c r="C336" s="4" t="s">
        <v>38</v>
      </c>
      <c r="D336" s="4">
        <v>1853</v>
      </c>
      <c r="E336" s="4" t="s">
        <v>7</v>
      </c>
      <c r="F336" s="4"/>
      <c r="G336" s="4" t="s">
        <v>1054</v>
      </c>
      <c r="H336" s="4" t="s">
        <v>39</v>
      </c>
      <c r="I336" s="26" t="s">
        <v>40</v>
      </c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67.5">
      <c r="A337" s="4">
        <f t="shared" si="5"/>
        <v>334</v>
      </c>
      <c r="B337" s="4" t="s">
        <v>1077</v>
      </c>
      <c r="C337" s="4" t="s">
        <v>311</v>
      </c>
      <c r="D337" s="4">
        <v>1732</v>
      </c>
      <c r="E337" s="4" t="s">
        <v>312</v>
      </c>
      <c r="F337" s="4"/>
      <c r="G337" s="4" t="s">
        <v>1054</v>
      </c>
      <c r="H337" s="4" t="s">
        <v>313</v>
      </c>
      <c r="I337" s="4" t="s">
        <v>314</v>
      </c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33.75">
      <c r="A338" s="4">
        <f t="shared" si="5"/>
        <v>335</v>
      </c>
      <c r="B338" s="4" t="s">
        <v>1129</v>
      </c>
      <c r="C338" s="4" t="s">
        <v>452</v>
      </c>
      <c r="D338" s="4">
        <v>7766</v>
      </c>
      <c r="E338" s="4" t="s">
        <v>453</v>
      </c>
      <c r="F338" s="4"/>
      <c r="G338" s="4" t="s">
        <v>1402</v>
      </c>
      <c r="H338" s="4" t="s">
        <v>454</v>
      </c>
      <c r="I338" s="4" t="s">
        <v>455</v>
      </c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33.75">
      <c r="A339" s="4">
        <f t="shared" si="5"/>
        <v>336</v>
      </c>
      <c r="B339" s="4" t="s">
        <v>1065</v>
      </c>
      <c r="C339" s="4" t="s">
        <v>41</v>
      </c>
      <c r="D339" s="4">
        <v>1731</v>
      </c>
      <c r="E339" s="4" t="s">
        <v>42</v>
      </c>
      <c r="F339" s="4"/>
      <c r="G339" s="4" t="s">
        <v>1054</v>
      </c>
      <c r="H339" s="4" t="s">
        <v>43</v>
      </c>
      <c r="I339" s="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33.75">
      <c r="A340" s="4">
        <f t="shared" si="5"/>
        <v>337</v>
      </c>
      <c r="B340" s="4" t="s">
        <v>44</v>
      </c>
      <c r="C340" s="4" t="s">
        <v>45</v>
      </c>
      <c r="D340" s="4">
        <v>1613</v>
      </c>
      <c r="E340" s="4" t="s">
        <v>46</v>
      </c>
      <c r="F340" s="4"/>
      <c r="G340" s="4" t="s">
        <v>1054</v>
      </c>
      <c r="H340" s="4" t="s">
        <v>48</v>
      </c>
      <c r="I340" s="26" t="s">
        <v>49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33.75">
      <c r="A341" s="4">
        <f t="shared" si="5"/>
        <v>338</v>
      </c>
      <c r="B341" s="4" t="s">
        <v>676</v>
      </c>
      <c r="C341" s="4" t="s">
        <v>677</v>
      </c>
      <c r="D341" s="4">
        <v>656</v>
      </c>
      <c r="E341" s="4" t="s">
        <v>678</v>
      </c>
      <c r="F341" s="4"/>
      <c r="G341" s="4" t="s">
        <v>1027</v>
      </c>
      <c r="H341" s="4" t="s">
        <v>39</v>
      </c>
      <c r="I341" s="26" t="s">
        <v>679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22.5">
      <c r="A342" s="4">
        <f t="shared" si="5"/>
        <v>339</v>
      </c>
      <c r="B342" s="4" t="s">
        <v>1003</v>
      </c>
      <c r="C342" s="4" t="s">
        <v>50</v>
      </c>
      <c r="D342" s="4">
        <v>1691</v>
      </c>
      <c r="E342" s="43" t="s">
        <v>51</v>
      </c>
      <c r="F342" s="4" t="s">
        <v>1004</v>
      </c>
      <c r="G342" s="4" t="s">
        <v>1027</v>
      </c>
      <c r="H342" s="4" t="s">
        <v>1338</v>
      </c>
      <c r="I342" s="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56.25">
      <c r="A343" s="4">
        <f t="shared" si="5"/>
        <v>340</v>
      </c>
      <c r="B343" s="4" t="s">
        <v>996</v>
      </c>
      <c r="C343" s="4" t="s">
        <v>997</v>
      </c>
      <c r="D343" s="4">
        <v>9081</v>
      </c>
      <c r="E343" s="4" t="s">
        <v>998</v>
      </c>
      <c r="F343" s="4" t="s">
        <v>999</v>
      </c>
      <c r="G343" s="4" t="s">
        <v>1054</v>
      </c>
      <c r="H343" s="8" t="s">
        <v>1338</v>
      </c>
      <c r="I343" s="4" t="s">
        <v>652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22.5">
      <c r="A344" s="4">
        <f t="shared" si="5"/>
        <v>341</v>
      </c>
      <c r="B344" s="4" t="s">
        <v>624</v>
      </c>
      <c r="C344" s="4" t="s">
        <v>625</v>
      </c>
      <c r="D344" s="4">
        <v>4559</v>
      </c>
      <c r="E344" s="4" t="s">
        <v>51</v>
      </c>
      <c r="F344" s="4"/>
      <c r="G344" s="4" t="s">
        <v>1054</v>
      </c>
      <c r="H344" s="4" t="s">
        <v>626</v>
      </c>
      <c r="I344" s="4" t="s">
        <v>627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33.75">
      <c r="A345" s="4">
        <f t="shared" si="5"/>
        <v>342</v>
      </c>
      <c r="B345" s="43" t="s">
        <v>1157</v>
      </c>
      <c r="C345" s="43" t="s">
        <v>1153</v>
      </c>
      <c r="D345" s="4">
        <v>10613</v>
      </c>
      <c r="E345" s="43" t="s">
        <v>1154</v>
      </c>
      <c r="F345" s="4"/>
      <c r="G345" s="4" t="s">
        <v>1054</v>
      </c>
      <c r="H345" s="43" t="s">
        <v>1155</v>
      </c>
      <c r="I345" s="26" t="s">
        <v>1156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33.75">
      <c r="A346" s="4">
        <f t="shared" si="5"/>
        <v>343</v>
      </c>
      <c r="B346" s="4" t="s">
        <v>52</v>
      </c>
      <c r="C346" s="4" t="s">
        <v>53</v>
      </c>
      <c r="D346" s="4">
        <v>8871</v>
      </c>
      <c r="E346" s="4" t="s">
        <v>54</v>
      </c>
      <c r="F346" s="4"/>
      <c r="G346" s="4" t="s">
        <v>1054</v>
      </c>
      <c r="H346" s="4" t="s">
        <v>55</v>
      </c>
      <c r="I346" s="26" t="s">
        <v>56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56.25">
      <c r="A347" s="4">
        <f t="shared" si="5"/>
        <v>344</v>
      </c>
      <c r="B347" s="4" t="s">
        <v>1215</v>
      </c>
      <c r="C347" s="4" t="s">
        <v>57</v>
      </c>
      <c r="D347" s="4">
        <v>8351</v>
      </c>
      <c r="E347" s="4" t="s">
        <v>58</v>
      </c>
      <c r="F347" s="4"/>
      <c r="G347" s="4" t="s">
        <v>1414</v>
      </c>
      <c r="H347" s="4" t="s">
        <v>59</v>
      </c>
      <c r="I347" s="26" t="s">
        <v>60</v>
      </c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45">
      <c r="A348" s="4">
        <f t="shared" si="5"/>
        <v>345</v>
      </c>
      <c r="B348" s="4" t="s">
        <v>296</v>
      </c>
      <c r="C348" s="4" t="s">
        <v>297</v>
      </c>
      <c r="D348" s="4">
        <v>9564</v>
      </c>
      <c r="E348" s="4" t="s">
        <v>298</v>
      </c>
      <c r="F348" s="4"/>
      <c r="G348" s="4" t="s">
        <v>1054</v>
      </c>
      <c r="H348" s="4" t="s">
        <v>299</v>
      </c>
      <c r="I348" s="4" t="s">
        <v>300</v>
      </c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22.5">
      <c r="A349" s="4">
        <f t="shared" si="5"/>
        <v>346</v>
      </c>
      <c r="B349" s="4" t="s">
        <v>1215</v>
      </c>
      <c r="C349" s="4" t="s">
        <v>781</v>
      </c>
      <c r="D349" s="4">
        <v>6491</v>
      </c>
      <c r="E349" s="4" t="s">
        <v>782</v>
      </c>
      <c r="F349" s="4" t="s">
        <v>783</v>
      </c>
      <c r="G349" s="4" t="s">
        <v>1082</v>
      </c>
      <c r="H349" s="4" t="s">
        <v>784</v>
      </c>
      <c r="I349" s="26" t="s">
        <v>785</v>
      </c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33.75">
      <c r="A350" s="4">
        <f t="shared" si="5"/>
        <v>347</v>
      </c>
      <c r="B350" s="4" t="s">
        <v>61</v>
      </c>
      <c r="C350" s="4" t="s">
        <v>62</v>
      </c>
      <c r="D350" s="4">
        <v>6737</v>
      </c>
      <c r="E350" s="4" t="s">
        <v>63</v>
      </c>
      <c r="F350" s="4"/>
      <c r="G350" s="4" t="s">
        <v>1054</v>
      </c>
      <c r="H350" s="4" t="s">
        <v>64</v>
      </c>
      <c r="I350" s="4" t="s">
        <v>65</v>
      </c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33.75">
      <c r="A351" s="4">
        <f t="shared" si="5"/>
        <v>348</v>
      </c>
      <c r="B351" s="43" t="s">
        <v>66</v>
      </c>
      <c r="C351" s="43" t="s">
        <v>67</v>
      </c>
      <c r="D351" s="4">
        <v>10551</v>
      </c>
      <c r="E351" s="43" t="s">
        <v>68</v>
      </c>
      <c r="F351" s="4" t="s">
        <v>69</v>
      </c>
      <c r="G351" s="4" t="s">
        <v>1054</v>
      </c>
      <c r="H351" s="43" t="s">
        <v>71</v>
      </c>
      <c r="I351" s="26" t="s">
        <v>72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22.5">
      <c r="A352" s="4">
        <f t="shared" si="5"/>
        <v>349</v>
      </c>
      <c r="B352" s="4" t="s">
        <v>425</v>
      </c>
      <c r="C352" s="4" t="s">
        <v>426</v>
      </c>
      <c r="D352" s="4">
        <v>6509</v>
      </c>
      <c r="E352" s="4" t="s">
        <v>427</v>
      </c>
      <c r="F352" s="4"/>
      <c r="G352" s="4" t="s">
        <v>1027</v>
      </c>
      <c r="H352" s="4" t="s">
        <v>446</v>
      </c>
      <c r="I352" s="4" t="s">
        <v>428</v>
      </c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22.5">
      <c r="A353" s="4">
        <f t="shared" si="5"/>
        <v>350</v>
      </c>
      <c r="B353" s="4" t="s">
        <v>291</v>
      </c>
      <c r="C353" s="4" t="s">
        <v>292</v>
      </c>
      <c r="D353" s="4">
        <v>10411</v>
      </c>
      <c r="E353" s="4" t="s">
        <v>293</v>
      </c>
      <c r="F353" s="4"/>
      <c r="G353" s="4" t="s">
        <v>1027</v>
      </c>
      <c r="H353" s="4" t="s">
        <v>294</v>
      </c>
      <c r="I353" s="4" t="s">
        <v>295</v>
      </c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22.5">
      <c r="A354" s="4">
        <f t="shared" si="5"/>
        <v>351</v>
      </c>
      <c r="B354" s="4" t="s">
        <v>786</v>
      </c>
      <c r="C354" s="4" t="s">
        <v>787</v>
      </c>
      <c r="D354" s="4">
        <v>6760</v>
      </c>
      <c r="E354" s="4" t="s">
        <v>788</v>
      </c>
      <c r="F354" s="4" t="s">
        <v>789</v>
      </c>
      <c r="G354" s="4" t="s">
        <v>1054</v>
      </c>
      <c r="H354" s="4" t="s">
        <v>790</v>
      </c>
      <c r="I354" s="26" t="s">
        <v>791</v>
      </c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22.5">
      <c r="A355" s="4">
        <f t="shared" si="5"/>
        <v>352</v>
      </c>
      <c r="B355" s="43" t="s">
        <v>80</v>
      </c>
      <c r="C355" s="43" t="s">
        <v>81</v>
      </c>
      <c r="D355" s="4">
        <v>696</v>
      </c>
      <c r="E355" s="43" t="s">
        <v>82</v>
      </c>
      <c r="F355" s="4"/>
      <c r="G355" s="4" t="s">
        <v>1402</v>
      </c>
      <c r="H355" s="43" t="s">
        <v>76</v>
      </c>
      <c r="I355" s="26" t="s">
        <v>83</v>
      </c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22.5">
      <c r="A356" s="4">
        <f t="shared" si="5"/>
        <v>353</v>
      </c>
      <c r="B356" s="43" t="s">
        <v>90</v>
      </c>
      <c r="C356" s="43" t="s">
        <v>91</v>
      </c>
      <c r="D356" s="4" t="s">
        <v>1176</v>
      </c>
      <c r="E356" s="43" t="s">
        <v>92</v>
      </c>
      <c r="F356" s="4" t="s">
        <v>87</v>
      </c>
      <c r="G356" s="4" t="s">
        <v>1054</v>
      </c>
      <c r="H356" s="43" t="s">
        <v>88</v>
      </c>
      <c r="I356" s="26" t="s">
        <v>93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45">
      <c r="A357" s="4">
        <f t="shared" si="5"/>
        <v>354</v>
      </c>
      <c r="B357" s="43" t="s">
        <v>84</v>
      </c>
      <c r="C357" s="43" t="s">
        <v>85</v>
      </c>
      <c r="D357" s="4">
        <v>6517</v>
      </c>
      <c r="E357" s="43" t="s">
        <v>86</v>
      </c>
      <c r="F357" s="4" t="s">
        <v>87</v>
      </c>
      <c r="G357" s="4" t="s">
        <v>1054</v>
      </c>
      <c r="H357" s="43" t="s">
        <v>88</v>
      </c>
      <c r="I357" s="26" t="s">
        <v>89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22.5">
      <c r="A358" s="4">
        <f t="shared" si="5"/>
        <v>355</v>
      </c>
      <c r="B358" s="43" t="s">
        <v>73</v>
      </c>
      <c r="C358" s="43" t="s">
        <v>74</v>
      </c>
      <c r="D358" s="4">
        <v>1081</v>
      </c>
      <c r="E358" s="43" t="s">
        <v>75</v>
      </c>
      <c r="F358" s="4"/>
      <c r="G358" s="4" t="s">
        <v>1402</v>
      </c>
      <c r="H358" s="43" t="s">
        <v>76</v>
      </c>
      <c r="I358" s="26" t="s">
        <v>79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22.5">
      <c r="A359" s="4">
        <f t="shared" si="5"/>
        <v>356</v>
      </c>
      <c r="B359" s="4" t="s">
        <v>100</v>
      </c>
      <c r="C359" s="4" t="s">
        <v>101</v>
      </c>
      <c r="D359" s="4" t="s">
        <v>1176</v>
      </c>
      <c r="E359" s="4" t="s">
        <v>102</v>
      </c>
      <c r="F359" s="4" t="s">
        <v>69</v>
      </c>
      <c r="G359" s="4" t="s">
        <v>70</v>
      </c>
      <c r="H359" s="4" t="s">
        <v>125</v>
      </c>
      <c r="I359" s="26" t="s">
        <v>126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22.5">
      <c r="A360" s="4">
        <f t="shared" si="5"/>
        <v>357</v>
      </c>
      <c r="B360" s="43" t="s">
        <v>1330</v>
      </c>
      <c r="C360" s="43" t="s">
        <v>94</v>
      </c>
      <c r="D360" s="4" t="s">
        <v>1176</v>
      </c>
      <c r="E360" s="43" t="s">
        <v>95</v>
      </c>
      <c r="F360" s="4" t="s">
        <v>96</v>
      </c>
      <c r="G360" s="4" t="s">
        <v>97</v>
      </c>
      <c r="H360" s="43" t="s">
        <v>98</v>
      </c>
      <c r="I360" s="26" t="s">
        <v>99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78.75">
      <c r="A361" s="4">
        <f t="shared" si="5"/>
        <v>358</v>
      </c>
      <c r="B361" s="43" t="s">
        <v>1164</v>
      </c>
      <c r="C361" s="43" t="s">
        <v>1165</v>
      </c>
      <c r="D361" s="4">
        <v>9526</v>
      </c>
      <c r="E361" s="43" t="s">
        <v>1166</v>
      </c>
      <c r="F361" s="4" t="s">
        <v>1169</v>
      </c>
      <c r="G361" s="4" t="s">
        <v>1054</v>
      </c>
      <c r="H361" s="43" t="s">
        <v>1170</v>
      </c>
      <c r="I361" s="52" t="s">
        <v>1171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33.75">
      <c r="A362" s="4">
        <f t="shared" si="5"/>
        <v>359</v>
      </c>
      <c r="B362" s="43" t="s">
        <v>1315</v>
      </c>
      <c r="C362" s="43" t="s">
        <v>732</v>
      </c>
      <c r="D362" s="4">
        <v>10639</v>
      </c>
      <c r="E362" s="43" t="s">
        <v>733</v>
      </c>
      <c r="F362" s="4" t="s">
        <v>740</v>
      </c>
      <c r="G362" s="4" t="s">
        <v>1054</v>
      </c>
      <c r="H362" s="43" t="s">
        <v>734</v>
      </c>
      <c r="I362" s="52" t="s">
        <v>735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30">
      <c r="A363" s="4">
        <f t="shared" si="5"/>
        <v>360</v>
      </c>
      <c r="B363" s="43" t="s">
        <v>737</v>
      </c>
      <c r="C363" s="43" t="s">
        <v>736</v>
      </c>
      <c r="D363" s="4">
        <v>9398</v>
      </c>
      <c r="E363" s="43" t="s">
        <v>738</v>
      </c>
      <c r="F363" s="4" t="s">
        <v>739</v>
      </c>
      <c r="G363" s="4" t="s">
        <v>1027</v>
      </c>
      <c r="H363" s="43" t="s">
        <v>741</v>
      </c>
      <c r="I363" s="52" t="s">
        <v>742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5">
      <c r="A364" s="11"/>
      <c r="B364" s="56"/>
      <c r="C364" s="56"/>
      <c r="D364" s="11"/>
      <c r="E364" s="56"/>
      <c r="F364" s="11"/>
      <c r="G364" s="11"/>
      <c r="H364" s="56"/>
      <c r="I364" s="4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45">
      <c r="A365" s="11"/>
      <c r="B365" s="11" t="s">
        <v>958</v>
      </c>
      <c r="C365" s="56"/>
      <c r="D365" s="11"/>
      <c r="E365" s="56"/>
      <c r="F365" s="11"/>
      <c r="G365" s="11"/>
      <c r="H365" s="56"/>
      <c r="I365" s="4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5">
      <c r="A366" s="11"/>
      <c r="B366" s="56"/>
      <c r="C366" s="56"/>
      <c r="D366" s="11"/>
      <c r="E366" s="56"/>
      <c r="F366" s="11"/>
      <c r="G366" s="11"/>
      <c r="H366" s="56"/>
      <c r="I366" s="4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5">
      <c r="A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5">
      <c r="A369" s="54"/>
      <c r="B369" s="14"/>
      <c r="C369" s="14"/>
      <c r="D369" s="14"/>
      <c r="E369" s="5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5">
      <c r="A370" s="54"/>
      <c r="B370" s="14"/>
      <c r="C370" s="14"/>
      <c r="D370" s="14"/>
      <c r="E370" s="55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5">
      <c r="A371" s="54"/>
      <c r="B371" s="14"/>
      <c r="C371" s="14"/>
      <c r="D371" s="14"/>
      <c r="E371" s="55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5">
      <c r="A372" s="54"/>
      <c r="B372" s="14"/>
      <c r="C372" s="14"/>
      <c r="D372" s="14"/>
      <c r="E372" s="55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5">
      <c r="A373" s="54"/>
      <c r="B373" s="14"/>
      <c r="C373" s="14"/>
      <c r="D373" s="14"/>
      <c r="E373" s="5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5">
      <c r="A374" s="54"/>
      <c r="B374" s="14"/>
      <c r="C374" s="14"/>
      <c r="D374" s="14"/>
      <c r="E374" s="55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5">
      <c r="A375" s="54"/>
      <c r="B375" s="14"/>
      <c r="C375" s="14"/>
      <c r="D375" s="14"/>
      <c r="E375" s="5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5">
      <c r="A376" s="54"/>
      <c r="B376" s="14"/>
      <c r="C376" s="14"/>
      <c r="D376" s="14"/>
      <c r="E376" s="5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5">
      <c r="A377" s="54"/>
      <c r="B377" s="14"/>
      <c r="C377" s="14"/>
      <c r="D377" s="14"/>
      <c r="E377" s="5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5">
      <c r="A378" s="54"/>
      <c r="B378" s="14"/>
      <c r="C378" s="14"/>
      <c r="D378" s="14"/>
      <c r="E378" s="5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5">
      <c r="A379" s="54"/>
      <c r="B379" s="14"/>
      <c r="C379" s="14"/>
      <c r="D379" s="14"/>
      <c r="E379" s="55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5">
      <c r="A380" s="54"/>
      <c r="B380" s="14"/>
      <c r="C380" s="14"/>
      <c r="D380" s="14"/>
      <c r="E380" s="55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5">
      <c r="A381" s="54"/>
      <c r="B381" s="14"/>
      <c r="C381" s="14"/>
      <c r="D381" s="14"/>
      <c r="E381" s="55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5">
      <c r="A382" s="54"/>
      <c r="B382" s="14"/>
      <c r="C382" s="14"/>
      <c r="D382" s="14"/>
      <c r="E382" s="55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5">
      <c r="A383" s="54"/>
      <c r="B383" s="14"/>
      <c r="C383" s="14"/>
      <c r="D383" s="14"/>
      <c r="E383" s="55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5">
      <c r="A384" s="54"/>
      <c r="B384" s="14"/>
      <c r="C384" s="14"/>
      <c r="D384" s="14"/>
      <c r="E384" s="55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5">
      <c r="A385" s="54"/>
      <c r="B385" s="14"/>
      <c r="C385" s="14"/>
      <c r="D385" s="14"/>
      <c r="E385" s="55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5">
      <c r="A386" s="54"/>
      <c r="B386" s="14"/>
      <c r="C386" s="14"/>
      <c r="D386" s="14"/>
      <c r="E386" s="55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5">
      <c r="A387" s="54"/>
      <c r="B387" s="14"/>
      <c r="C387" s="14"/>
      <c r="D387" s="14"/>
      <c r="E387" s="55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5">
      <c r="A388" s="54"/>
      <c r="B388" s="14"/>
      <c r="C388" s="14"/>
      <c r="D388" s="14"/>
      <c r="E388" s="5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5">
      <c r="A389" s="54"/>
      <c r="B389" s="14"/>
      <c r="C389" s="14"/>
      <c r="D389" s="14"/>
      <c r="E389" s="5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5">
      <c r="A390" s="54"/>
      <c r="B390" s="14"/>
      <c r="C390" s="14"/>
      <c r="D390" s="14"/>
      <c r="E390" s="5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5">
      <c r="A391" s="54"/>
      <c r="B391" s="14"/>
      <c r="C391" s="14"/>
      <c r="D391" s="14"/>
      <c r="E391" s="5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5">
      <c r="A392" s="54"/>
      <c r="B392" s="14"/>
      <c r="C392" s="14"/>
      <c r="D392" s="14"/>
      <c r="E392" s="5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5">
      <c r="A393" s="54"/>
      <c r="B393" s="14"/>
      <c r="C393" s="14"/>
      <c r="D393" s="14"/>
      <c r="E393" s="5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5">
      <c r="A394" s="54"/>
      <c r="B394" s="14"/>
      <c r="C394" s="14"/>
      <c r="D394" s="14"/>
      <c r="E394" s="5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5">
      <c r="A395" s="54"/>
      <c r="B395" s="14"/>
      <c r="C395" s="14"/>
      <c r="D395" s="14"/>
      <c r="E395" s="55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5">
      <c r="A396" s="54"/>
      <c r="B396" s="14"/>
      <c r="C396" s="14"/>
      <c r="D396" s="14"/>
      <c r="E396" s="55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5">
      <c r="A397" s="54"/>
      <c r="B397" s="14"/>
      <c r="C397" s="14"/>
      <c r="D397" s="14"/>
      <c r="E397" s="55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5">
      <c r="A398" s="54"/>
      <c r="B398" s="14"/>
      <c r="C398" s="14"/>
      <c r="D398" s="14"/>
      <c r="E398" s="55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5">
      <c r="A399" s="54"/>
      <c r="B399" s="14"/>
      <c r="C399" s="14"/>
      <c r="D399" s="14"/>
      <c r="E399" s="55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5">
      <c r="A400" s="54"/>
      <c r="B400" s="14"/>
      <c r="C400" s="14"/>
      <c r="D400" s="14"/>
      <c r="E400" s="55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5">
      <c r="A401" s="54"/>
      <c r="B401" s="14"/>
      <c r="C401" s="14"/>
      <c r="D401" s="14"/>
      <c r="E401" s="55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5">
      <c r="A402" s="54"/>
      <c r="B402" s="14"/>
      <c r="C402" s="14"/>
      <c r="D402" s="14"/>
      <c r="E402" s="55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5">
      <c r="A403" s="54"/>
      <c r="B403" s="14"/>
      <c r="C403" s="14"/>
      <c r="D403" s="14"/>
      <c r="E403" s="55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5">
      <c r="A404" s="54"/>
      <c r="B404" s="14"/>
      <c r="C404" s="14"/>
      <c r="D404" s="14"/>
      <c r="E404" s="5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5">
      <c r="A405" s="54"/>
      <c r="B405" s="14"/>
      <c r="C405" s="14"/>
      <c r="D405" s="14"/>
      <c r="E405" s="55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5">
      <c r="A406" s="54"/>
      <c r="B406" s="14"/>
      <c r="C406" s="14"/>
      <c r="D406" s="14"/>
      <c r="E406" s="55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5">
      <c r="A407" s="54"/>
      <c r="B407" s="14"/>
      <c r="C407" s="14"/>
      <c r="D407" s="14"/>
      <c r="E407" s="55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5">
      <c r="A408" s="54"/>
      <c r="B408" s="14"/>
      <c r="C408" s="14"/>
      <c r="D408" s="14"/>
      <c r="E408" s="55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5">
      <c r="A409" s="54"/>
      <c r="B409" s="14"/>
      <c r="C409" s="14"/>
      <c r="D409" s="14"/>
      <c r="E409" s="55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5">
      <c r="A410" s="54"/>
      <c r="B410" s="14"/>
      <c r="C410" s="14"/>
      <c r="D410" s="14"/>
      <c r="E410" s="55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5">
      <c r="A411" s="54"/>
      <c r="B411" s="14"/>
      <c r="C411" s="14"/>
      <c r="D411" s="14"/>
      <c r="E411" s="55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5">
      <c r="A412" s="54"/>
      <c r="B412" s="14"/>
      <c r="C412" s="14"/>
      <c r="D412" s="14"/>
      <c r="E412" s="55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5">
      <c r="A413" s="54"/>
      <c r="B413" s="14"/>
      <c r="C413" s="14"/>
      <c r="D413" s="14"/>
      <c r="E413" s="55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5">
      <c r="A414" s="54"/>
      <c r="B414" s="14"/>
      <c r="C414" s="14"/>
      <c r="D414" s="14"/>
      <c r="E414" s="5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5">
      <c r="A415" s="54"/>
      <c r="B415" s="14"/>
      <c r="C415" s="14"/>
      <c r="D415" s="14"/>
      <c r="E415" s="55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5">
      <c r="A416" s="54"/>
      <c r="B416" s="14"/>
      <c r="C416" s="14"/>
      <c r="D416" s="14"/>
      <c r="E416" s="5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5">
      <c r="A417" s="54"/>
      <c r="B417" s="14"/>
      <c r="C417" s="14"/>
      <c r="D417" s="14"/>
      <c r="E417" s="5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5">
      <c r="A418" s="54"/>
      <c r="B418" s="14"/>
      <c r="C418" s="14"/>
      <c r="D418" s="14"/>
      <c r="E418" s="5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5">
      <c r="A419" s="54"/>
      <c r="B419" s="14"/>
      <c r="C419" s="14"/>
      <c r="D419" s="14"/>
      <c r="E419" s="5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5">
      <c r="A420" s="54"/>
      <c r="B420" s="14"/>
      <c r="C420" s="14"/>
      <c r="D420" s="14"/>
      <c r="E420" s="5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5">
      <c r="A421" s="54"/>
      <c r="B421" s="14"/>
      <c r="C421" s="14"/>
      <c r="D421" s="14"/>
      <c r="E421" s="5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</sheetData>
  <sheetProtection/>
  <mergeCells count="2">
    <mergeCell ref="A1:I1"/>
    <mergeCell ref="A2:I2"/>
  </mergeCells>
  <hyperlinks>
    <hyperlink ref="I277" r:id="rId1" display="mailto:skakab@rrp.demokritos.gr"/>
    <hyperlink ref="I176" r:id="rId2" display="mailto:papadoya@chem.auth.gr"/>
    <hyperlink ref="I211" r:id="rId3" display="mailto:tkc@chemistry.upatras.gr"/>
    <hyperlink ref="I204" r:id="rId4" display="mailto:stathero@chemeng.ntua.gr"/>
    <hyperlink ref="I170" r:id="rId5" display="mailto:kalli@mred.tuc.gr"/>
    <hyperlink ref="I192" r:id="rId6" display="mailto:samanidu@chem.auth.gr"/>
    <hyperlink ref="I202" r:id="rId7" display="mailto:spergantis@uoc.gr"/>
    <hyperlink ref="I163" r:id="rId8" display="mailto:nchan@chemistry.uoc.gr"/>
    <hyperlink ref="I305" r:id="rId9" display="mailto:aspyros@chemistry.uoc.gr"/>
    <hyperlink ref="I189" r:id="rId10" display="roxani@eng.auth.gr"/>
    <hyperlink ref="I296" r:id="rId11" display="manasis@eng.auth.gr"/>
    <hyperlink ref="I174" r:id="rId12" display="ntsirop@uth.gr"/>
    <hyperlink ref="I169" r:id="rId13" display="nipitz@central.ntua.gr"/>
    <hyperlink ref="I304" r:id="rId14" display="mailto:malbie@upatras.gr"/>
    <hyperlink ref="I297" r:id="rId15" display="amarkopo@pharm.auth.gr"/>
    <hyperlink ref="I263" r:id="rId16" display="ifatouros@pe.uth.gr"/>
    <hyperlink ref="I166" r:id="rId17" display="nikitas@chem.auth.gr"/>
    <hyperlink ref="I248" r:id="rId18" display="mailto:mpapad"/>
    <hyperlink ref="I147" r:id="rId19" display="maroulis@upatras.gr"/>
    <hyperlink ref="I246" r:id="rId20" display="ithe@eie.gr"/>
    <hyperlink ref="I253" r:id="rId21" display="thmerc@eie.gr"/>
    <hyperlink ref="I247" r:id="rId22" display="lathiot@eie.gr"/>
    <hyperlink ref="I250" r:id="rId23" display="nbacalis@eie.gr"/>
    <hyperlink ref="I244" r:id="rId24" display="idpet@eie.gr"/>
    <hyperlink ref="I249" r:id="rId25" display="msim@eie.gr"/>
    <hyperlink ref="I230" r:id="rId26" display="vlastou@central.ntua.gr "/>
    <hyperlink ref="I206" r:id="rId27" display="styliaris@phys.uoa.gr "/>
    <hyperlink ref="I282" r:id="rId28" display="cnp@phys.uoa.gr "/>
    <hyperlink ref="I205" r:id="rId29" display="stefkara@central.ntua.gr"/>
    <hyperlink ref="I212" r:id="rId30" display="theo@iesl.forth.gr"/>
    <hyperlink ref="I298" r:id="rId31" display="dtsiplak@chem.auth.gr"/>
    <hyperlink ref="I148" r:id="rId32" display="mailto:melissas@chem.auth.gr"/>
    <hyperlink ref="I299" r:id="rId33" display="akoliadima@chemistry.upatras.gr"/>
    <hyperlink ref="I173" r:id="rId34" display="mailto:npapado@chem.auth.gr"/>
    <hyperlink ref="I195" r:id="rId35" display="mailto:sazou@chem.auth.gr"/>
    <hyperlink ref="I275" r:id="rId36" display="aprovata@chem.demokritos.gr"/>
    <hyperlink ref="I175" r:id="rId37" display="mailto:panjian@chem.auth.gr"/>
    <hyperlink ref="I235" r:id="rId38" display="mailto:ziogas@chem.auth.gr"/>
    <hyperlink ref="I182" r:id="rId39" display="poulios@chem.auth.gr"/>
    <hyperlink ref="I198" r:id="rId40" display="sigalas@chem.auth.gr"/>
    <hyperlink ref="I234" r:id="rId41" display="zaspalis@auth.gr"/>
    <hyperlink ref="I285" r:id="rId42" display="karatas@eng.auth.gr"/>
    <hyperlink ref="I226" r:id="rId43" display="ves@physics.auth.gr"/>
    <hyperlink ref="I241" r:id="rId44" display="eikam@eie.gr"/>
    <hyperlink ref="I254" r:id="rId45" display="vgionis@eie.gr"/>
    <hyperlink ref="I242" r:id="rId46" display="gdchryss@eie.gr"/>
    <hyperlink ref="I243" r:id="rId47" display="gmousdis@eie.gr"/>
    <hyperlink ref="I239" r:id="rId48" display="ccefalas@eie.gr"/>
    <hyperlink ref="I278" r:id="rId49" display="g.mitrikas@inn.demokritos.gr"/>
    <hyperlink ref="I279" r:id="rId50" display="c.raptopoulou@inn.demokritos.gr"/>
    <hyperlink ref="I281" r:id="rId51" display="m.sanopoulou@inn.demokritos.gr"/>
    <hyperlink ref="I283" r:id="rId52" display="k.papadokostaki@inn.demokritos.gr"/>
    <hyperlink ref="I284" r:id="rId53" display="c.trapalis@inn.demokritos.gr"/>
    <hyperlink ref="I272" r:id="rId54" display="k.trohidou@inn.demokritos.gr"/>
    <hyperlink ref="I260" r:id="rId55" display="t.steriotis@inn.demokritos.gr"/>
    <hyperlink ref="I259" r:id="rId56" display="p.falaras@inn.demokritos.gr"/>
    <hyperlink ref="I142" r:id="rId57" display="mag@chemeng.ntua.gr"/>
    <hyperlink ref="I146" r:id="rId58" display="markoue@chemeng.ntua.gr"/>
    <hyperlink ref="I150" r:id="rId59" display="mitsouli@metal.ntua.gr"/>
    <hyperlink ref="I270" r:id="rId60" display="gvog@iceht.forth.gr"/>
    <hyperlink ref="I231" r:id="rId61" display="vskoul@cc.uoi.gr"/>
    <hyperlink ref="I203" r:id="rId62" display="spiros@chemistry.uoc.gr"/>
    <hyperlink ref="I187" r:id="rId63" display="rizos@chemistry.uoc.gr"/>
    <hyperlink ref="I185" r:id="rId64" display="ptr@iesl.forth.gr"/>
    <hyperlink ref="I161" r:id="rId65" display="nastopoulos@chemistry.upatras.gr"/>
    <hyperlink ref="I196" r:id="rId66" display="scouris@pelops.physics.upatras.gr"/>
    <hyperlink ref="I214" r:id="rId67" display="tsamo@chemeng.upatras.gr"/>
    <hyperlink ref="I224" r:id="rId68" display="vdal@chemistry.upatras.gr"/>
    <hyperlink ref="I255" r:id="rId69" display="bask@upatras.gr"/>
    <hyperlink ref="I300" r:id="rId70" display="tsivgoulis@chemistry.upatras.gr"/>
    <hyperlink ref="I295" r:id="rId71" display="ttselios@upatras.gr"/>
    <hyperlink ref="I181" r:id="rId72" display="pouli@pharm.uoa.gr"/>
    <hyperlink ref="I217" r:id="rId73" display="tsotinis@pharm.uoa.gr"/>
    <hyperlink ref="I222" r:id="rId74" display="vasil@chemistry.uoc.gr"/>
    <hyperlink ref="I240" r:id="rId75" display="dpapah@eie.gr"/>
    <hyperlink ref="I262" r:id="rId76" display="pitsinos@chem.demokritos.gr"/>
    <hyperlink ref="I274" r:id="rId77" display="mailto:p.argitis@inn.demokritos.gr"/>
    <hyperlink ref="I271" r:id="rId78" display="mailto:p.normand@inn.demokritos.gr"/>
    <hyperlink ref="I268" r:id="rId79" display="mailto:i.raptis@inn.demokritos.gr"/>
    <hyperlink ref="I265" r:id="rId80" display="mailto:e.gogolides@inn.demokritos.gr"/>
    <hyperlink ref="I267" r:id="rId81" display="mailto:c.tsamis@inn.demokritos.gr"/>
    <hyperlink ref="I273" r:id="rId82" display="mailto:s.chatzandroulis@inn.demokritos.gr"/>
    <hyperlink ref="I219" r:id="rId83" display="tvaimak@cc.uoi.gr&#10;"/>
    <hyperlink ref="I172" r:id="rId84" display="npap@chemeng.ntua.gr"/>
    <hyperlink ref="I154" r:id="rId85" display="mlouloud@uoi.gr"/>
    <hyperlink ref="I245" r:id="rId86" display="ikostas@eie.gr"/>
    <hyperlink ref="I215" r:id="rId87" display="tsiak@mie.uth.gr"/>
    <hyperlink ref="I238" r:id="rId88" display="arisx@eie.gr"/>
    <hyperlink ref="I280" r:id="rId89" display="hiskia@chem.demokritos.gr  "/>
    <hyperlink ref="I291" r:id="rId90" display="angel@cperi.certh.gr"/>
    <hyperlink ref="I221" r:id="rId91" display="vamvakak@iesl.forth.gr"/>
    <hyperlink ref="I287" r:id="rId92" display="taran@chemeng.ntua.gr"/>
    <hyperlink ref="I251" r:id="rId93" display="pispas@eie.gr"/>
    <hyperlink ref="I252" r:id="rId94" display="tagmatar@eie.gr"/>
    <hyperlink ref="I229" r:id="rId95" display="vlasis@chemeng.upatras.gr"/>
    <hyperlink ref="I293" r:id="rId96" display="nzafirop@cc.uoi.gr"/>
    <hyperlink ref="I151" r:id="rId97" display="mkarakas@cc.uoi.gr"/>
    <hyperlink ref="I258" r:id="rId98" display="sny@iceht.forth.gr"/>
    <hyperlink ref="I165" r:id="rId99" display="nikolaou@agro@auth.gr"/>
    <hyperlink ref="I159" r:id="rId100" display="mailto:mstefan@med.uoa.gr"/>
    <hyperlink ref="I207" r:id="rId101" display="stoforos@aua.gr"/>
    <hyperlink ref="I216" r:id="rId102" display="tsimidou@chem.auth.gr"/>
    <hyperlink ref="I228" r:id="rId103" display="vkarath@hua.gr "/>
    <hyperlink ref="I294" r:id="rId104" display="spapanik@aua.gr "/>
    <hyperlink ref="I141" r:id="rId105" display="M.Kanellaki@upatras.gr"/>
    <hyperlink ref="I177" r:id="rId106" display="pdemertz@uoi.gr"/>
    <hyperlink ref="I223" r:id="rId107" display="vasor@chemeng.ntua.gr"/>
    <hyperlink ref="I184" r:id="rId108" display="ptara@aua.gr"/>
    <hyperlink ref="I227" r:id="rId109" display="vikon@aua.gr"/>
    <hyperlink ref="I309" r:id="rId110" display="chiou@hua.gr"/>
    <hyperlink ref="I289" r:id="rId111" display="chkarantonis@aegean.gr"/>
    <hyperlink ref="I303" r:id="rId112" display="ampe@chemistry.upatras.gr"/>
    <hyperlink ref="I312" r:id="rId113" display="mailto:hatzidim@chem.auth.gr"/>
    <hyperlink ref="I193" r:id="rId114" display="samkat@chem.auth.gr"/>
    <hyperlink ref="I257" r:id="rId115" display="attsipis@uoi.gr"/>
    <hyperlink ref="I191" r:id="rId116" display="salif@auth.gr"/>
    <hyperlink ref="I197" r:id="rId117" display="shadjika@uoi.gr"/>
    <hyperlink ref="I213" r:id="rId118" display="tkampano@cc.uoi.gr"/>
    <hyperlink ref="I178" r:id="rId119" display="perlepes@upatras.gr"/>
    <hyperlink ref="I292" r:id="rId120" display="kordatos@central.ntua.gr"/>
    <hyperlink ref="I290" r:id="rId121" display="komil@chemistry.uoc.gr"/>
    <hyperlink ref="I310" r:id="rId122" display="argyraki@geol.uoa.gr"/>
    <hyperlink ref="I232" r:id="rId123" display="mailto:zacharia@chem.auth.gr"/>
    <hyperlink ref="I286" r:id="rId124" display="mkaran@aegean.gr"/>
    <hyperlink ref="I188" r:id="rId125" display="roussis@pharm.uoa.gr"/>
    <hyperlink ref="I183" r:id="rId126" display="poulos@geol.uoa.gr"/>
    <hyperlink ref="I157" r:id="rId127" display="msantam@phys.uoa.gr"/>
    <hyperlink ref="I264" r:id="rId128" display="zanis@geo.auth.gr"/>
    <hyperlink ref="I237" r:id="rId129" display="mailto:zoubouli@chem.auth.gr"/>
    <hyperlink ref="I168" r:id="rId130" display="mailto:niktheod@civil.auth.gr"/>
    <hyperlink ref="I236" r:id="rId131" display="mailto:ziomas@chemeng.ntua.gr"/>
    <hyperlink ref="I153" r:id="rId132" display="mailto:mloiz@chemeng.ntua.gr"/>
    <hyperlink ref="I155" r:id="rId133" display="mailto:marpapadaki%40upatras.gr"/>
    <hyperlink ref="I209" r:id="rId134" display="mailto:talbanis@cc.uoi.gr"/>
    <hyperlink ref="I156" r:id="rId135" display="mailto:mprodrom@cc.uoi.gr"/>
    <hyperlink ref="I149" r:id="rId136" display="mailto:nmihalo@meteo.noa.gr"/>
    <hyperlink ref="I256" r:id="rId137" display="ekras@marine.aegean.gr"/>
    <hyperlink ref="I164" r:id="rId138" display="nickal@hua.gr"/>
    <hyperlink ref="I313" r:id="rId139" display="shatzisp@eng.auth.gr"/>
    <hyperlink ref="I314" r:id="rId140" display="verykios@chemeng.upatras.gr"/>
    <hyperlink ref="I315" r:id="rId141" display="imandala@aua.gr"/>
    <hyperlink ref="I316" r:id="rId142" display="adparask@chem.auth.gr"/>
    <hyperlink ref="I319" r:id="rId143" display="artedona@med.uoa.gr"/>
    <hyperlink ref="I41" r:id="rId144" display="mailto:cag@aua.gr"/>
    <hyperlink ref="I36" r:id="rId145" display="mailto:azotou@chem.auth.gr"/>
    <hyperlink ref="I91" r:id="rId146" display="mailto:girousi@chem.auth.gr"/>
    <hyperlink ref="I96" r:id="rId147" display="mailto:gtheodor@chem.auth.gr"/>
    <hyperlink ref="I136" r:id="rId148" display="mailto:liodakis@central.ntua.gr"/>
    <hyperlink ref="I32" r:id="rId149" display="mailto:avlessid@cc.uoi.gr"/>
    <hyperlink ref="I48" r:id="rId150" display="mailto:cstalika@cc.uoi.gr"/>
    <hyperlink ref="I29" r:id="rId151" display="mailto:athpappa@chemeng.ntua.gr"/>
    <hyperlink ref="I125" r:id="rId152" display="kontoyan@upatras.gr"/>
    <hyperlink ref="I110" r:id="rId153" display="jpanteri@pharm.uoa.gr"/>
    <hyperlink ref="I137" r:id="rId154" display="loukas@pharm.uoa.gr"/>
    <hyperlink ref="I94" r:id="rId155" display="gpapageo@eled.duth.gr"/>
    <hyperlink ref="I113" r:id="rId156" display="itentes@med.duth.gr"/>
    <hyperlink ref="I18" r:id="rId157" display="mailto:anasto@chem.auth.gr"/>
    <hyperlink ref="I17" r:id="rId158" display="mailto:amylona@cc.uoi.gr"/>
    <hyperlink ref="I83" r:id="rId159" display="frudakis@chemistry.uoc.gr"/>
    <hyperlink ref="I93" r:id="rId160" display="cnp@phys.uoa.gr "/>
    <hyperlink ref="I80" r:id="rId161" display="farantos@iesl.forth.gr"/>
    <hyperlink ref="I7" r:id="rId162" display="achille@chem.auth.gr"/>
    <hyperlink ref="I25" r:id="rId163" display="mailto:apappa@chem.auth.gr"/>
    <hyperlink ref="I46" r:id="rId164" display="cpanayjo@auth.gr"/>
    <hyperlink ref="I53" r:id="rId165" display="mailto:cvlahos@cc.uoi.gr"/>
    <hyperlink ref="I76" r:id="rId166" display="mailto:eczss@chem.auth.gr"/>
    <hyperlink ref="I20" r:id="rId167" display="mailto:andreasj@chem.auth.gr"/>
    <hyperlink ref="I33" r:id="rId168" display="mailto:avranas@chem.auth.gr"/>
    <hyperlink ref="I28" r:id="rId169" display="assael@auth.gr"/>
    <hyperlink ref="I130" r:id="rId170" display="kpar@auth.gr"/>
    <hyperlink ref="I30" r:id="rId171" display="ananiast@auth.gr"/>
    <hyperlink ref="I140" r:id="rId172" display="mag@chemeng.ntua.gr"/>
    <hyperlink ref="I16" r:id="rId173" display="amoropul@central.ntua.gr"/>
    <hyperlink ref="I15" r:id="rId174" display="amihail@uoi.gr"/>
    <hyperlink ref="I104" r:id="rId175" display="ideligia@cc.uoi.gr"/>
    <hyperlink ref="I122" r:id="rId176" display="kkosmid@uoi.gr"/>
    <hyperlink ref="I67" r:id="rId177" display="dpapageo@cc.uoi.gr"/>
    <hyperlink ref="I21" r:id="rId178" display="anglos@chemistry.uoc.gr"/>
    <hyperlink ref="I82" r:id="rId179" display="fotakis@iesl.forth.gr"/>
    <hyperlink ref="I97" r:id="rId180" display="gts@physics.uoc.gr"/>
    <hyperlink ref="I124" r:id="rId181" display="kokkinid@imbb.forth.gr "/>
    <hyperlink ref="I51" r:id="rId182" display="ct@chemeng.upatras.gr"/>
    <hyperlink ref="I106" r:id="rId183" display="yyentek@science.tuc.gr"/>
    <hyperlink ref="I43" r:id="rId184" display="chara@iesl.forth.gr"/>
    <hyperlink ref="I107" r:id="rId185" display="igeroth@cc.uoi.gr"/>
    <hyperlink ref="I100" r:id="rId186" display="mailto:gvarvoun@cc.uoi.gr"/>
    <hyperlink ref="I105" r:id="rId187" display="mailto:igallos@chem.auth.gr"/>
    <hyperlink ref="I35" r:id="rId188" display="azarkad@cc.uoi.gr"/>
    <hyperlink ref="I65" r:id="rId189" display="dkom@bio.uth.gr"/>
    <hyperlink ref="I75" r:id="rId190" display="ecoula@aua.gr"/>
    <hyperlink ref="I10" r:id="rId191" display="akoumbis@chem.auth.gr"/>
    <hyperlink ref="I118" r:id="rId192" display="kfylakta@mbg.duth.gr"/>
    <hyperlink ref="I102" r:id="rId193" display="hamil@chemeng.ntua.gr"/>
    <hyperlink ref="I138" r:id="rId194" display="lxatziar@uoi.gr"/>
    <hyperlink ref="I78" r:id="rId195" display="ekontou@central.ntua.gr"/>
    <hyperlink ref="I131" r:id="rId196" display="kphilip@chemeng.ntua.gr"/>
    <hyperlink ref="I60" r:id="rId197" display="demot@chemeng.ntua.gr"/>
    <hyperlink ref="I72" r:id="rId198" display="dvlasso@iesl.forth.gr"/>
    <hyperlink ref="I6" r:id="rId199" display="aavger@cc.uoi.gr"/>
    <hyperlink ref="I61" r:id="rId200" display="dgourni@cc.uoi.gr"/>
    <hyperlink ref="I114" r:id="rId201" display="kallitsi@upatras.gr"/>
    <hyperlink ref="I39" r:id="rId202" display="bokias@upatras.gr"/>
    <hyperlink ref="I34" r:id="rId203" display="axilias@chem.auth.gr"/>
    <hyperlink ref="I57" r:id="rId204" display="dbic@chem.auth.gr"/>
    <hyperlink ref="I85" r:id="rId205" display="galiotis@upatras.gr"/>
    <hyperlink ref="I88" r:id="rId206" display="gfloudas@cc.uoi.gr"/>
    <hyperlink ref="I19" r:id="rId207" display="andreo@chemeng.ntua.gr"/>
    <hyperlink ref="I66" r:id="rId208" display="doros@central.ntua.gr"/>
    <hyperlink ref="I52" r:id="rId209" display="ctop@physics.upatras.gr"/>
    <hyperlink ref="I74" r:id="rId210" display="ebokaris@cc.uoi.gr"/>
    <hyperlink ref="I119" r:id="rId211" display="kgbelt@cc.uoi.gr"/>
    <hyperlink ref="I87" r:id="rId212" display="georgp@iesl.forth.gr"/>
    <hyperlink ref="I129" r:id="rId213" display="kp@cs.ntua.gr"/>
    <hyperlink ref="I112" r:id="rId214" display="spapanik@aua.gr "/>
    <hyperlink ref="I92" r:id="rId215" display="mailto:gjn@aua.gr"/>
    <hyperlink ref="I37" r:id="rId216" display="biliader@agro.auth.gr"/>
    <hyperlink ref="I81" r:id="rId217" display="azampelas@aua.gr"/>
    <hyperlink ref="I70" r:id="rId218" display="ehd@aua.gr"/>
    <hyperlink ref="I116" r:id="rId219" display="kapsok@aua.gr"/>
    <hyperlink ref="I139" r:id="rId220" display="M.Kanellaki@upatras.gr"/>
    <hyperlink ref="I120" r:id="rId221" display="kiosse@chem.auth.gr"/>
    <hyperlink ref="I132" r:id="rId222" display="riganakos@uoi.gr"/>
    <hyperlink ref="I86" r:id="rId223" display="gblekas@chem.auth.gr"/>
    <hyperlink ref="I115" r:id="rId224" display="kakrida@uoi.gr"/>
    <hyperlink ref="I5" r:id="rId225" display="ptrikal@chemistry.uoc.gr"/>
    <hyperlink ref="I59" r:id="rId226" display="demadis@chemistry.uoc.gr"/>
    <hyperlink ref="I8" r:id="rId227" display="agaroufi@cc.uoi.gr"/>
    <hyperlink ref="I11" r:id="rId228" display="akrivos@chem.auth.gr"/>
    <hyperlink ref="I45" r:id="rId229" display="coutsole@chemistry.uoc.gr"/>
    <hyperlink ref="I27" r:id="rId230" display="aslanidi@chem.auth.gr"/>
    <hyperlink ref="I111" r:id="rId231" display="iplakatu@cc.uoi.gr"/>
    <hyperlink ref="I128" r:id="rId232" display="mailto:pgk@chemeng.upatras.gr"/>
    <hyperlink ref="I23" r:id="rId233" display="mailto:anthemid@chem.auth.gr"/>
    <hyperlink ref="I73" r:id="rId234" display="mailto:dvoutsa@chem.auth.gr"/>
    <hyperlink ref="I47" r:id="rId235" display="mailto:csamara@chem.auth.gr"/>
    <hyperlink ref="I134" r:id="rId236" display="mailto:kungolos@civil.auth.gr"/>
    <hyperlink ref="I103" r:id="rId237" display="mailto:harjo@chemeng.ntua.gr"/>
    <hyperlink ref="I84" r:id="rId238" display="fsakelar@unipi.gr"/>
    <hyperlink ref="I95" r:id="rId239" display="gpapathe@upatras.gr"/>
    <hyperlink ref="I109" r:id="rId240" display="mailto:iokonst@cc.uoi.gr"/>
    <hyperlink ref="I58" r:id="rId241" display="mailto:dchela@cc.uoi.gr"/>
    <hyperlink ref="I98" r:id="rId242" display="gtsir@aegean.gr"/>
    <hyperlink ref="I121" r:id="rId243" display="kkormas@uth.gr"/>
    <hyperlink ref="I108" r:id="rId244" display="ikalabro@eap.gr"/>
    <hyperlink ref="I345" r:id="rId245" display="mailto:kalijohn@isu.edu"/>
    <hyperlink ref="I358" r:id="rId246" display="pierroutsakou@na.infn.it "/>
    <hyperlink ref="I355" r:id="rId247" display="alamanos@cea.fr "/>
    <hyperlink ref="I357" r:id="rId248" display="stevenka@uj.ac.za "/>
    <hyperlink ref="I356" r:id="rId249" display="alexand@ucy.ac.cy "/>
    <hyperlink ref="I359" r:id="rId250" display="C.Skylaris@soton.ac.uk"/>
    <hyperlink ref="I351" r:id="rId251" display="smatsika@temple.edu"/>
    <hyperlink ref="I327" r:id="rId252" display="mailto:xantheas@uw.edu"/>
    <hyperlink ref="I336" r:id="rId253" display="mailto:vlachos@udel.edu"/>
    <hyperlink ref="I328" r:id="rId254" display="mailto:psleon@ucy.ac.cy"/>
    <hyperlink ref="I322" r:id="rId255" display="mailto:pspasch@ucy.ac.cy"/>
    <hyperlink ref="I332" r:id="rId256" display="pantelis.kelires@cut.ac.cy"/>
    <hyperlink ref="I330" r:id="rId257" display="hadzii@enscbp.fr"/>
    <hyperlink ref="I340" r:id="rId258" display="mailto:charis@ucy.ac.cy"/>
    <hyperlink ref="I346" r:id="rId259" display="yannis@arnold.princeton.edu"/>
    <hyperlink ref="I347" r:id="rId260" display="dimitrios.pantazis@cec.mpg.de"/>
    <hyperlink ref="I341" r:id="rId261" display="maria.flytzani-stephanopoulos@tufts.edu"/>
    <hyperlink ref="I354" r:id="rId262" display="floros@k-state.edu"/>
    <hyperlink ref="I349" r:id="rId263" display="d.charalampopoulos@reading.ac.uk"/>
    <hyperlink ref="I331" r:id="rId264" display="Michael.Ikonomou@dfo-mpo.gc.ca"/>
    <hyperlink ref="I344" r:id="rId265" display="mailto:e.valsamijones@bham.ac.uk"/>
    <hyperlink ref="I361" r:id="rId266" display="palexand@buffalo.edu"/>
    <hyperlink ref="I362" r:id="rId267" display="vasileios.koutsos@ed.ac.uk"/>
    <hyperlink ref="I363" r:id="rId268" display="marianna.kontopoulou@queensu.ca"/>
  </hyperlinks>
  <printOptions/>
  <pageMargins left="0.5511811023622047" right="0.35433070866141736" top="0.5" bottom="0.47" header="0.36" footer="0.3"/>
  <pageSetup horizontalDpi="600" verticalDpi="600" orientation="landscape" paperSize="9" r:id="rId2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2018-02-22T12:28:16Z</cp:lastPrinted>
  <dcterms:created xsi:type="dcterms:W3CDTF">2006-10-17T10:06:23Z</dcterms:created>
  <dcterms:modified xsi:type="dcterms:W3CDTF">2018-03-08T11:54:07Z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